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0715" windowHeight="13275" activeTab="1"/>
  </bookViews>
  <sheets>
    <sheet name="棚改" sheetId="1" r:id="rId1"/>
    <sheet name="刚需" sheetId="2" r:id="rId2"/>
    <sheet name="普通" sheetId="3" r:id="rId3"/>
  </sheets>
  <externalReferences>
    <externalReference r:id="rId4"/>
  </externalReferences>
  <definedNames>
    <definedName name="_xlnm._FilterDatabase" localSheetId="1" hidden="1">刚需!$A$2:$F$153</definedName>
    <definedName name="_xlnm._FilterDatabase" localSheetId="2" hidden="1">普通!$A$2:$F$160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/>
  <c r="D13"/>
  <c r="E12"/>
  <c r="D12"/>
  <c r="E11"/>
  <c r="D11"/>
  <c r="E10"/>
  <c r="D10"/>
  <c r="E9"/>
  <c r="D9"/>
  <c r="E8"/>
  <c r="D8"/>
  <c r="E7"/>
  <c r="D7"/>
  <c r="E6"/>
  <c r="D6"/>
  <c r="E5"/>
  <c r="D5"/>
  <c r="E4"/>
  <c r="D4"/>
  <c r="E3"/>
  <c r="D3"/>
</calcChain>
</file>

<file path=xl/sharedStrings.xml><?xml version="1.0" encoding="utf-8"?>
<sst xmlns="http://schemas.openxmlformats.org/spreadsheetml/2006/main" count="1468" uniqueCount="1149">
  <si>
    <t>选房顺序</t>
  </si>
  <si>
    <t>公证摇号编号</t>
  </si>
  <si>
    <t>购房登记号</t>
  </si>
  <si>
    <t>姓名</t>
  </si>
  <si>
    <t>身份证照号码</t>
  </si>
  <si>
    <t>选房结果</t>
  </si>
  <si>
    <t>置业顾问</t>
  </si>
  <si>
    <t>联系电话</t>
  </si>
  <si>
    <t>A00001</t>
  </si>
  <si>
    <t>20191205001715</t>
  </si>
  <si>
    <t>16-1-702</t>
  </si>
  <si>
    <t>A00003</t>
  </si>
  <si>
    <t>20191206000724</t>
  </si>
  <si>
    <t>2-1-402</t>
  </si>
  <si>
    <t>A00006</t>
  </si>
  <si>
    <t>20191206002052</t>
  </si>
  <si>
    <t>1-1-902</t>
  </si>
  <si>
    <t>A00007</t>
  </si>
  <si>
    <t>20191206002235</t>
  </si>
  <si>
    <t>2-1-702</t>
  </si>
  <si>
    <t>A00008</t>
  </si>
  <si>
    <t>20191206002672</t>
  </si>
  <si>
    <t>1-1-302</t>
  </si>
  <si>
    <t>A00002</t>
  </si>
  <si>
    <t>20191205005044</t>
  </si>
  <si>
    <t>1-1-102</t>
  </si>
  <si>
    <t>A00004</t>
  </si>
  <si>
    <t>20191206001506</t>
  </si>
  <si>
    <t>12-2-502</t>
  </si>
  <si>
    <t>A00011</t>
  </si>
  <si>
    <t>20191206004856</t>
  </si>
  <si>
    <t>16-1-801</t>
  </si>
  <si>
    <t>A00010</t>
  </si>
  <si>
    <t>20191206003866</t>
  </si>
  <si>
    <t>16-1-901</t>
  </si>
  <si>
    <t>A00005</t>
  </si>
  <si>
    <t>20191206001701</t>
  </si>
  <si>
    <t>2-1-1002</t>
  </si>
  <si>
    <t>A00009</t>
  </si>
  <si>
    <t>20191206003124</t>
  </si>
  <si>
    <r>
      <rPr>
        <b/>
        <sz val="12"/>
        <rFont val="宋体"/>
        <family val="3"/>
        <charset val="134"/>
      </rPr>
      <t>摇号顺序编号</t>
    </r>
  </si>
  <si>
    <t>B00568</t>
  </si>
  <si>
    <t>20191206002087</t>
  </si>
  <si>
    <t>*燕</t>
  </si>
  <si>
    <t>510107********3426</t>
  </si>
  <si>
    <t>1-1-101</t>
  </si>
  <si>
    <t>B00113</t>
  </si>
  <si>
    <t>20191204000599</t>
  </si>
  <si>
    <t>*容英</t>
  </si>
  <si>
    <t>510902********3801</t>
  </si>
  <si>
    <t>15-1-302</t>
  </si>
  <si>
    <t>B00618</t>
  </si>
  <si>
    <t>20191206003610</t>
  </si>
  <si>
    <t>*思言</t>
  </si>
  <si>
    <t>510107********1768</t>
  </si>
  <si>
    <t>1-1-501</t>
  </si>
  <si>
    <t>B00480</t>
  </si>
  <si>
    <t>20191205005873</t>
  </si>
  <si>
    <t>*莉萍</t>
  </si>
  <si>
    <t>512926********0567</t>
  </si>
  <si>
    <t>12-1-602</t>
  </si>
  <si>
    <t/>
  </si>
  <si>
    <t>*东</t>
  </si>
  <si>
    <t>512926********0219</t>
  </si>
  <si>
    <t>B00166</t>
  </si>
  <si>
    <t>20191204000923</t>
  </si>
  <si>
    <t>*婷</t>
  </si>
  <si>
    <t>650102********0027</t>
  </si>
  <si>
    <t>1-1-602</t>
  </si>
  <si>
    <t>B00486</t>
  </si>
  <si>
    <t>20191205006135</t>
  </si>
  <si>
    <t>*丽</t>
  </si>
  <si>
    <t>500226********2424</t>
  </si>
  <si>
    <t>1-1-702</t>
  </si>
  <si>
    <t>B00370</t>
  </si>
  <si>
    <t>20191205001815</t>
  </si>
  <si>
    <t>*月洋</t>
  </si>
  <si>
    <t>371428********7511</t>
  </si>
  <si>
    <t>2-2-802</t>
  </si>
  <si>
    <t>B00096</t>
  </si>
  <si>
    <t>20191204000469</t>
  </si>
  <si>
    <t>*婧</t>
  </si>
  <si>
    <t>411303********0021</t>
  </si>
  <si>
    <t>1-2-701</t>
  </si>
  <si>
    <t>B00248</t>
  </si>
  <si>
    <t>20191204001512</t>
  </si>
  <si>
    <t>*浪宁</t>
  </si>
  <si>
    <t>513023********4021</t>
  </si>
  <si>
    <t>12-1-101</t>
  </si>
  <si>
    <t>B00386</t>
  </si>
  <si>
    <t>20191205002387</t>
  </si>
  <si>
    <t>*成</t>
  </si>
  <si>
    <t>511602********7994</t>
  </si>
  <si>
    <t>1-1-701</t>
  </si>
  <si>
    <t>B00670</t>
  </si>
  <si>
    <t>20191206004907</t>
  </si>
  <si>
    <t>*威</t>
  </si>
  <si>
    <t>510107********1793</t>
  </si>
  <si>
    <t>B00746</t>
  </si>
  <si>
    <t>20191206006579</t>
  </si>
  <si>
    <t>*芋锦</t>
  </si>
  <si>
    <t>513030********002X</t>
  </si>
  <si>
    <t>1-2-702</t>
  </si>
  <si>
    <t>B00461</t>
  </si>
  <si>
    <t>20191205005235</t>
  </si>
  <si>
    <t>*静</t>
  </si>
  <si>
    <t>510726********4823</t>
  </si>
  <si>
    <t>2-1-201</t>
  </si>
  <si>
    <t>*青平</t>
  </si>
  <si>
    <t>510726********4414</t>
  </si>
  <si>
    <t>*洋羽航</t>
  </si>
  <si>
    <t>510726********4019</t>
  </si>
  <si>
    <t>B00611</t>
  </si>
  <si>
    <t>20191206003329</t>
  </si>
  <si>
    <t>*天柃</t>
  </si>
  <si>
    <t>511181********4437</t>
  </si>
  <si>
    <t>12-2-402</t>
  </si>
  <si>
    <t>B00088</t>
  </si>
  <si>
    <t>20191204000413</t>
  </si>
  <si>
    <t>*阳</t>
  </si>
  <si>
    <t>510923********7113</t>
  </si>
  <si>
    <t>1-1-502</t>
  </si>
  <si>
    <t>B00429</t>
  </si>
  <si>
    <t>20191205003863</t>
  </si>
  <si>
    <t>*勇</t>
  </si>
  <si>
    <t>510322********7694</t>
  </si>
  <si>
    <t>16-1-701</t>
  </si>
  <si>
    <t>*家乐</t>
  </si>
  <si>
    <t>510322********0516</t>
  </si>
  <si>
    <t>*沙沙</t>
  </si>
  <si>
    <t>510322********0527</t>
  </si>
  <si>
    <t>B00422</t>
  </si>
  <si>
    <t>20191205003567</t>
  </si>
  <si>
    <t>*祖源</t>
  </si>
  <si>
    <t>513721********8358</t>
  </si>
  <si>
    <t>16-2-701</t>
  </si>
  <si>
    <t>*冬梅</t>
  </si>
  <si>
    <t>B00688</t>
  </si>
  <si>
    <t>20191206005283</t>
  </si>
  <si>
    <t>*梅</t>
  </si>
  <si>
    <t>510727********3125</t>
  </si>
  <si>
    <t>1-1-401</t>
  </si>
  <si>
    <t>B00654</t>
  </si>
  <si>
    <t>20191206004509</t>
  </si>
  <si>
    <t>*非烟</t>
  </si>
  <si>
    <t>510107********0047</t>
  </si>
  <si>
    <t>2-1-802</t>
  </si>
  <si>
    <t>*可</t>
  </si>
  <si>
    <t>360102********4316</t>
  </si>
  <si>
    <t>B00513</t>
  </si>
  <si>
    <t>20191205006896</t>
  </si>
  <si>
    <t>*黎明</t>
  </si>
  <si>
    <t>429001********3117</t>
  </si>
  <si>
    <t>16-1-402</t>
  </si>
  <si>
    <t>*莉</t>
  </si>
  <si>
    <t>510702********0523</t>
  </si>
  <si>
    <t>B00475</t>
  </si>
  <si>
    <t>20191205005671</t>
  </si>
  <si>
    <t>*玉琳</t>
  </si>
  <si>
    <t>511024********0382</t>
  </si>
  <si>
    <t>1-1-601</t>
  </si>
  <si>
    <t>B00112</t>
  </si>
  <si>
    <t>20191204000598</t>
  </si>
  <si>
    <t>*城</t>
  </si>
  <si>
    <t>430104********2513</t>
  </si>
  <si>
    <t>12-1-502</t>
  </si>
  <si>
    <t>B00760</t>
  </si>
  <si>
    <t>20191206006794</t>
  </si>
  <si>
    <t>*平</t>
  </si>
  <si>
    <t>511025********1699</t>
  </si>
  <si>
    <t>12-2-601</t>
  </si>
  <si>
    <t>*德英</t>
  </si>
  <si>
    <t>510122********7045</t>
  </si>
  <si>
    <t>*辉玉</t>
  </si>
  <si>
    <t>511025********1613</t>
  </si>
  <si>
    <t>B00427</t>
  </si>
  <si>
    <t>20191205003844</t>
  </si>
  <si>
    <t>*洁</t>
  </si>
  <si>
    <t>510603********1161</t>
  </si>
  <si>
    <t>1-2-601</t>
  </si>
  <si>
    <t>B00506</t>
  </si>
  <si>
    <t>20191205006728</t>
  </si>
  <si>
    <t>*成英</t>
  </si>
  <si>
    <t>510122********8629</t>
  </si>
  <si>
    <t>16-1-602</t>
  </si>
  <si>
    <t>B00500</t>
  </si>
  <si>
    <t>20191205006566</t>
  </si>
  <si>
    <t>*润明</t>
  </si>
  <si>
    <t>510107********2628</t>
  </si>
  <si>
    <t>16-1-902</t>
  </si>
  <si>
    <t>B00111</t>
  </si>
  <si>
    <t>20191204000583</t>
  </si>
  <si>
    <t>*浩伦</t>
  </si>
  <si>
    <t>500228********0012</t>
  </si>
  <si>
    <t>*奕绮</t>
  </si>
  <si>
    <t>510122********5282</t>
  </si>
  <si>
    <t>*刘欣</t>
  </si>
  <si>
    <t>510723********5065</t>
  </si>
  <si>
    <t>B00239</t>
  </si>
  <si>
    <t>20191204001455</t>
  </si>
  <si>
    <t>*明</t>
  </si>
  <si>
    <t>211121********2619</t>
  </si>
  <si>
    <t>1-2-501</t>
  </si>
  <si>
    <t>*杨</t>
  </si>
  <si>
    <t>513901********0683</t>
  </si>
  <si>
    <t>*坤志</t>
  </si>
  <si>
    <t>512002********0210</t>
  </si>
  <si>
    <t>*坤成</t>
  </si>
  <si>
    <t>512002********0613</t>
  </si>
  <si>
    <t>B00399</t>
  </si>
  <si>
    <t>20191205002789</t>
  </si>
  <si>
    <t>*丹</t>
  </si>
  <si>
    <t>370682********7547</t>
  </si>
  <si>
    <t>1-1-801</t>
  </si>
  <si>
    <t>B00254</t>
  </si>
  <si>
    <t>20191204001556</t>
  </si>
  <si>
    <t>*琴</t>
  </si>
  <si>
    <t>510184********1925</t>
  </si>
  <si>
    <t>12-1-202</t>
  </si>
  <si>
    <t>*润</t>
  </si>
  <si>
    <t>510181********5133</t>
  </si>
  <si>
    <t>*沛东</t>
  </si>
  <si>
    <t>510181********0051</t>
  </si>
  <si>
    <t>B00329</t>
  </si>
  <si>
    <t>20191205000554</t>
  </si>
  <si>
    <t>*思群</t>
  </si>
  <si>
    <t>510102********3463</t>
  </si>
  <si>
    <t>15-1-702</t>
  </si>
  <si>
    <t>*贵海</t>
  </si>
  <si>
    <t>510102********347X</t>
  </si>
  <si>
    <t>B00354</t>
  </si>
  <si>
    <t>20191205001256</t>
  </si>
  <si>
    <t>*辛</t>
  </si>
  <si>
    <t>510108********1218</t>
  </si>
  <si>
    <t>16-2-602</t>
  </si>
  <si>
    <t>B00364</t>
  </si>
  <si>
    <t>20191205001455</t>
  </si>
  <si>
    <t>*芳</t>
  </si>
  <si>
    <t>130602********0948</t>
  </si>
  <si>
    <t>B00087</t>
  </si>
  <si>
    <t>20191204000402</t>
  </si>
  <si>
    <t>*征鸿</t>
  </si>
  <si>
    <t>510723********4316</t>
  </si>
  <si>
    <t>*颖</t>
  </si>
  <si>
    <t>510304********3825</t>
  </si>
  <si>
    <t>*伊一</t>
  </si>
  <si>
    <t>510603********7969</t>
  </si>
  <si>
    <t>*崇西</t>
  </si>
  <si>
    <t>510723********4613</t>
  </si>
  <si>
    <t>B00159</t>
  </si>
  <si>
    <t>20191204000887</t>
  </si>
  <si>
    <t>*洪玉</t>
  </si>
  <si>
    <t>510111********0026</t>
  </si>
  <si>
    <t>2-1-902</t>
  </si>
  <si>
    <t>*伦清</t>
  </si>
  <si>
    <t>510111********0036</t>
  </si>
  <si>
    <t>B00242</t>
  </si>
  <si>
    <t>20191204001483</t>
  </si>
  <si>
    <t>*歆予</t>
  </si>
  <si>
    <t>510622********5110</t>
  </si>
  <si>
    <t>1-1-802</t>
  </si>
  <si>
    <t>B00570</t>
  </si>
  <si>
    <t>20191206002226</t>
  </si>
  <si>
    <t>*常龙</t>
  </si>
  <si>
    <t>620123********6138</t>
  </si>
  <si>
    <t>2-2-1001</t>
  </si>
  <si>
    <t>B00659</t>
  </si>
  <si>
    <t>20191206004580</t>
  </si>
  <si>
    <t>*俐伽</t>
  </si>
  <si>
    <t>320705********204X</t>
  </si>
  <si>
    <t>1-2-401</t>
  </si>
  <si>
    <t>B00292</t>
  </si>
  <si>
    <t>20191204001796</t>
  </si>
  <si>
    <t>*驰</t>
  </si>
  <si>
    <t>430103********1556</t>
  </si>
  <si>
    <t>12-2-501</t>
  </si>
  <si>
    <t>*兰</t>
  </si>
  <si>
    <t>430681********2626</t>
  </si>
  <si>
    <t>*熙诚</t>
  </si>
  <si>
    <t>430105********0130</t>
  </si>
  <si>
    <t>B00501</t>
  </si>
  <si>
    <t>20191205006605</t>
  </si>
  <si>
    <t>*亮</t>
  </si>
  <si>
    <t>500112********4576</t>
  </si>
  <si>
    <t>2-2-901</t>
  </si>
  <si>
    <t>*程程</t>
  </si>
  <si>
    <t>510122********1567</t>
  </si>
  <si>
    <t>B00603</t>
  </si>
  <si>
    <t>20191206003224</t>
  </si>
  <si>
    <t>*劲夫</t>
  </si>
  <si>
    <t>513821********0216</t>
  </si>
  <si>
    <t>16-1-502</t>
  </si>
  <si>
    <t>B00216</t>
  </si>
  <si>
    <t>20191204001300</t>
  </si>
  <si>
    <t>*淼</t>
  </si>
  <si>
    <t>513822********4843</t>
  </si>
  <si>
    <t>2-1-901</t>
  </si>
  <si>
    <t>B00680</t>
  </si>
  <si>
    <t>20191206005087</t>
  </si>
  <si>
    <t>*建国</t>
  </si>
  <si>
    <t>511023********0296</t>
  </si>
  <si>
    <t>1-2-502</t>
  </si>
  <si>
    <t>B00184</t>
  </si>
  <si>
    <t>20191204001070</t>
  </si>
  <si>
    <t>*洪斌</t>
  </si>
  <si>
    <t>510283********4033</t>
  </si>
  <si>
    <t>*俊</t>
  </si>
  <si>
    <t>510403********1720</t>
  </si>
  <si>
    <t>*思橙</t>
  </si>
  <si>
    <t>510402********0024</t>
  </si>
  <si>
    <t>B00263</t>
  </si>
  <si>
    <t>20191204001594</t>
  </si>
  <si>
    <t>*力云</t>
  </si>
  <si>
    <t>510811********3311</t>
  </si>
  <si>
    <t>1-2-602</t>
  </si>
  <si>
    <t>B00007</t>
  </si>
  <si>
    <t>20191204000021</t>
  </si>
  <si>
    <t>*华利</t>
  </si>
  <si>
    <t>510122********862X</t>
  </si>
  <si>
    <t>2-1-602</t>
  </si>
  <si>
    <t>*利华</t>
  </si>
  <si>
    <t>510521********2018</t>
  </si>
  <si>
    <t>B00666</t>
  </si>
  <si>
    <t>20191206004758</t>
  </si>
  <si>
    <t>*思由</t>
  </si>
  <si>
    <t>510104********4865</t>
  </si>
  <si>
    <t>1-2-901</t>
  </si>
  <si>
    <t>B00101</t>
  </si>
  <si>
    <t>20191204000512</t>
  </si>
  <si>
    <t>*玉玉</t>
  </si>
  <si>
    <t>610526********4347</t>
  </si>
  <si>
    <t>2-2-701</t>
  </si>
  <si>
    <t>B00079</t>
  </si>
  <si>
    <t>20191204000357</t>
  </si>
  <si>
    <t>*兴聪</t>
  </si>
  <si>
    <t>520181********0413</t>
  </si>
  <si>
    <t>B00206</t>
  </si>
  <si>
    <t>20191204001210</t>
  </si>
  <si>
    <t>*昌泰</t>
  </si>
  <si>
    <t>620422********7779</t>
  </si>
  <si>
    <t>12-2-401</t>
  </si>
  <si>
    <t>*沐子</t>
  </si>
  <si>
    <t>620422********7728</t>
  </si>
  <si>
    <t>*玲弟</t>
  </si>
  <si>
    <t>620422********2728</t>
  </si>
  <si>
    <t>B00043</t>
  </si>
  <si>
    <t>20191204000169</t>
  </si>
  <si>
    <t>*先惠</t>
  </si>
  <si>
    <t>421002********142X</t>
  </si>
  <si>
    <t>1-2-802</t>
  </si>
  <si>
    <t>*蔓屹</t>
  </si>
  <si>
    <t>510603********154X</t>
  </si>
  <si>
    <t>*孝刚</t>
  </si>
  <si>
    <t>370781********1019</t>
  </si>
  <si>
    <t>B00426</t>
  </si>
  <si>
    <t>20191205003793</t>
  </si>
  <si>
    <t>*成刚</t>
  </si>
  <si>
    <t>511024********0057</t>
  </si>
  <si>
    <t>B00016</t>
  </si>
  <si>
    <t>20191204000050</t>
  </si>
  <si>
    <t>*文涛</t>
  </si>
  <si>
    <t>410426********5536</t>
  </si>
  <si>
    <t>2-1-701</t>
  </si>
  <si>
    <t>B00392</t>
  </si>
  <si>
    <t>20191205002540</t>
  </si>
  <si>
    <t>*雨辰</t>
  </si>
  <si>
    <t>510623********401X</t>
  </si>
  <si>
    <t>B00465</t>
  </si>
  <si>
    <t>20191205005295</t>
  </si>
  <si>
    <t>*腾</t>
  </si>
  <si>
    <t>513822********0179</t>
  </si>
  <si>
    <t>*莉兰</t>
  </si>
  <si>
    <t>513822********3209</t>
  </si>
  <si>
    <t>*彧嵥</t>
  </si>
  <si>
    <t>511421********3193</t>
  </si>
  <si>
    <t>B00704</t>
  </si>
  <si>
    <t>20191206005524</t>
  </si>
  <si>
    <t>*松林</t>
  </si>
  <si>
    <t>510103********1395</t>
  </si>
  <si>
    <t>16-2-501</t>
  </si>
  <si>
    <t>*志均</t>
  </si>
  <si>
    <t>510103********1361</t>
  </si>
  <si>
    <t>B00146</t>
  </si>
  <si>
    <t>20191204000820</t>
  </si>
  <si>
    <t>*洪涛</t>
  </si>
  <si>
    <t>512922********491X</t>
  </si>
  <si>
    <t>16-2-901</t>
  </si>
  <si>
    <t>*娇</t>
  </si>
  <si>
    <t>511321********010X</t>
  </si>
  <si>
    <t>*好</t>
  </si>
  <si>
    <t>511321********0189</t>
  </si>
  <si>
    <t>B00485</t>
  </si>
  <si>
    <t>20191205006121</t>
  </si>
  <si>
    <t>*文博</t>
  </si>
  <si>
    <t>510107********2653</t>
  </si>
  <si>
    <t>2-2-801</t>
  </si>
  <si>
    <t>B00646</t>
  </si>
  <si>
    <t>20191206004361</t>
  </si>
  <si>
    <t>*小霞</t>
  </si>
  <si>
    <t>420683********1847</t>
  </si>
  <si>
    <t>16-1-302</t>
  </si>
  <si>
    <t>B00561</t>
  </si>
  <si>
    <t>20191206001621</t>
  </si>
  <si>
    <t>*兴和</t>
  </si>
  <si>
    <t>510122********7317</t>
  </si>
  <si>
    <t>12-1-302</t>
  </si>
  <si>
    <t>*志琼</t>
  </si>
  <si>
    <t>510122********7323</t>
  </si>
  <si>
    <t>B00661</t>
  </si>
  <si>
    <t>20191206004664</t>
  </si>
  <si>
    <t>513021********8346</t>
  </si>
  <si>
    <t>2-2-502</t>
  </si>
  <si>
    <t>*鉴刚</t>
  </si>
  <si>
    <t>513021********2071</t>
  </si>
  <si>
    <t>*涞夫</t>
  </si>
  <si>
    <t>511721********8570</t>
  </si>
  <si>
    <t>B00711</t>
  </si>
  <si>
    <t>20191206005657</t>
  </si>
  <si>
    <t>*方红</t>
  </si>
  <si>
    <t>510403********0029</t>
  </si>
  <si>
    <t>1-2-801</t>
  </si>
  <si>
    <t>B00281</t>
  </si>
  <si>
    <t>20191204001718</t>
  </si>
  <si>
    <t>*国强</t>
  </si>
  <si>
    <t>513021********343X</t>
  </si>
  <si>
    <t>1-2-402</t>
  </si>
  <si>
    <t>B00644</t>
  </si>
  <si>
    <t>20191206004289</t>
  </si>
  <si>
    <t>*跃飞</t>
  </si>
  <si>
    <t>510521********2906</t>
  </si>
  <si>
    <t>1-1-402</t>
  </si>
  <si>
    <t>B00743</t>
  </si>
  <si>
    <t>20191206006478</t>
  </si>
  <si>
    <t>*一</t>
  </si>
  <si>
    <t>511024********0021</t>
  </si>
  <si>
    <t>B00559</t>
  </si>
  <si>
    <t>20191206001547</t>
  </si>
  <si>
    <t>*玖于</t>
  </si>
  <si>
    <t>513722********491X</t>
  </si>
  <si>
    <t>12-1-501</t>
  </si>
  <si>
    <t>B00759</t>
  </si>
  <si>
    <t>20191206006791</t>
  </si>
  <si>
    <t>*彬蕊</t>
  </si>
  <si>
    <t>500226********0020</t>
  </si>
  <si>
    <t>15-1-902</t>
  </si>
  <si>
    <t>B00244</t>
  </si>
  <si>
    <t>20191204001496</t>
  </si>
  <si>
    <t>*佳芮</t>
  </si>
  <si>
    <t>460102********0947</t>
  </si>
  <si>
    <t>15-1-602</t>
  </si>
  <si>
    <t>*小龙</t>
  </si>
  <si>
    <t>510623********0318</t>
  </si>
  <si>
    <t>B00425</t>
  </si>
  <si>
    <t>20191205003721</t>
  </si>
  <si>
    <t>*子涵</t>
  </si>
  <si>
    <t>513433********401X</t>
  </si>
  <si>
    <t>12-1-402</t>
  </si>
  <si>
    <t>B00108</t>
  </si>
  <si>
    <t>20191204000570</t>
  </si>
  <si>
    <t>*玲</t>
  </si>
  <si>
    <t>510129********1343</t>
  </si>
  <si>
    <t>16-2-801</t>
  </si>
  <si>
    <t>B00770</t>
  </si>
  <si>
    <t>20191206006959</t>
  </si>
  <si>
    <t>*凤琼</t>
  </si>
  <si>
    <t>510121********5868</t>
  </si>
  <si>
    <t>1-2-301</t>
  </si>
  <si>
    <t>*学俊</t>
  </si>
  <si>
    <t>510122********4616</t>
  </si>
  <si>
    <t>B00349</t>
  </si>
  <si>
    <t>20191205001157</t>
  </si>
  <si>
    <t>*富全</t>
  </si>
  <si>
    <t>510103********1915</t>
  </si>
  <si>
    <t>15-2-602</t>
  </si>
  <si>
    <t>B00729</t>
  </si>
  <si>
    <t>20191206006073</t>
  </si>
  <si>
    <t>*浩然</t>
  </si>
  <si>
    <t>513821********4259</t>
  </si>
  <si>
    <t>16-1-102</t>
  </si>
  <si>
    <t>B00751</t>
  </si>
  <si>
    <t>20191206006732</t>
  </si>
  <si>
    <t>*梦茜</t>
  </si>
  <si>
    <t>511025********0660</t>
  </si>
  <si>
    <t>12-1-702</t>
  </si>
  <si>
    <t>B00078</t>
  </si>
  <si>
    <t>20191204000353</t>
  </si>
  <si>
    <t>*凡澧</t>
  </si>
  <si>
    <t>510122********0286</t>
  </si>
  <si>
    <t>15-2-901</t>
  </si>
  <si>
    <t>B00394</t>
  </si>
  <si>
    <t>20191205002547</t>
  </si>
  <si>
    <t>*欣欣</t>
  </si>
  <si>
    <t>510802********0048</t>
  </si>
  <si>
    <t>2-1-601</t>
  </si>
  <si>
    <t>B00053</t>
  </si>
  <si>
    <t>20191204000218</t>
  </si>
  <si>
    <t>*世豪</t>
  </si>
  <si>
    <t>500233********0119</t>
  </si>
  <si>
    <t>B00143</t>
  </si>
  <si>
    <t>20191204000791</t>
  </si>
  <si>
    <t>*新彪</t>
  </si>
  <si>
    <t>410781********513X</t>
  </si>
  <si>
    <t>12-1-401</t>
  </si>
  <si>
    <t>B00387</t>
  </si>
  <si>
    <t>20191205002402</t>
  </si>
  <si>
    <t>*晓彤</t>
  </si>
  <si>
    <t>510108********3329</t>
  </si>
  <si>
    <t>16-2-601</t>
  </si>
  <si>
    <t>*亦煊</t>
  </si>
  <si>
    <t>421202********0016</t>
  </si>
  <si>
    <t>B00167</t>
  </si>
  <si>
    <t>20191204000929</t>
  </si>
  <si>
    <t>*翠章</t>
  </si>
  <si>
    <t>511002********2247</t>
  </si>
  <si>
    <t>1-2-1001</t>
  </si>
  <si>
    <t>*明孝</t>
  </si>
  <si>
    <t>511002********2232</t>
  </si>
  <si>
    <t>B00164</t>
  </si>
  <si>
    <t>20191204000913</t>
  </si>
  <si>
    <t>*梦军</t>
  </si>
  <si>
    <t>420982********2832</t>
  </si>
  <si>
    <t>1-1-1002</t>
  </si>
  <si>
    <t>B00747</t>
  </si>
  <si>
    <t>20191206006591</t>
  </si>
  <si>
    <t>*欣杨</t>
  </si>
  <si>
    <t>513721********6824</t>
  </si>
  <si>
    <t>15-1-802</t>
  </si>
  <si>
    <t>*强</t>
  </si>
  <si>
    <t>513701********2915</t>
  </si>
  <si>
    <t>*梓凌</t>
  </si>
  <si>
    <t>511902********2941</t>
  </si>
  <si>
    <t>B00285</t>
  </si>
  <si>
    <t>20191204001738</t>
  </si>
  <si>
    <t>*太厚</t>
  </si>
  <si>
    <t>512225********813X</t>
  </si>
  <si>
    <t>1-1-901</t>
  </si>
  <si>
    <t>*世翠</t>
  </si>
  <si>
    <t>512225********8102</t>
  </si>
  <si>
    <t>B00117</t>
  </si>
  <si>
    <t>20191204000629</t>
  </si>
  <si>
    <t>*磊</t>
  </si>
  <si>
    <t>420881********0035</t>
  </si>
  <si>
    <t>15-1-502</t>
  </si>
  <si>
    <t>B00614</t>
  </si>
  <si>
    <t>20191206003433</t>
  </si>
  <si>
    <t>*培浩</t>
  </si>
  <si>
    <t>510122********7319</t>
  </si>
  <si>
    <t>16-2-802</t>
  </si>
  <si>
    <t>B00233</t>
  </si>
  <si>
    <t>20191204001391</t>
  </si>
  <si>
    <t>*哲文</t>
  </si>
  <si>
    <t>654201********2718</t>
  </si>
  <si>
    <t>B00253</t>
  </si>
  <si>
    <t>20191204001549</t>
  </si>
  <si>
    <t>*春梅</t>
  </si>
  <si>
    <t>500230********608X</t>
  </si>
  <si>
    <t>2-1-502</t>
  </si>
  <si>
    <t>B00617</t>
  </si>
  <si>
    <t>20191206003608</t>
  </si>
  <si>
    <t>*杰</t>
  </si>
  <si>
    <t>511025********1221</t>
  </si>
  <si>
    <t>2-1-801</t>
  </si>
  <si>
    <t>B00144</t>
  </si>
  <si>
    <t>20191204000797</t>
  </si>
  <si>
    <t>*勃</t>
  </si>
  <si>
    <t>620121********0030</t>
  </si>
  <si>
    <t>15-2-801</t>
  </si>
  <si>
    <t>B00095</t>
  </si>
  <si>
    <t>20191204000463</t>
  </si>
  <si>
    <t>*群坤</t>
  </si>
  <si>
    <t>511011********979X</t>
  </si>
  <si>
    <t>1-2-202</t>
  </si>
  <si>
    <t>B00624</t>
  </si>
  <si>
    <t>20191206003716</t>
  </si>
  <si>
    <t>*智囊</t>
  </si>
  <si>
    <t>342222********7214</t>
  </si>
  <si>
    <t>2-2-201</t>
  </si>
  <si>
    <t>511523********0622</t>
  </si>
  <si>
    <t>B00044</t>
  </si>
  <si>
    <t>20191204000171</t>
  </si>
  <si>
    <t>*鹏颖</t>
  </si>
  <si>
    <t>511002********1515</t>
  </si>
  <si>
    <t>15-2-402</t>
  </si>
  <si>
    <t>B00764</t>
  </si>
  <si>
    <t>20191206006892</t>
  </si>
  <si>
    <t>*雪英</t>
  </si>
  <si>
    <t>142234********5022</t>
  </si>
  <si>
    <t>2-2-702</t>
  </si>
  <si>
    <t>B00215</t>
  </si>
  <si>
    <t>20191204001298</t>
  </si>
  <si>
    <t>*莉莎</t>
  </si>
  <si>
    <t>510107********0869</t>
  </si>
  <si>
    <t>16-1-1002</t>
  </si>
  <si>
    <t>*庆扬</t>
  </si>
  <si>
    <t>510104********0019</t>
  </si>
  <si>
    <t>*全</t>
  </si>
  <si>
    <t>510104********487X</t>
  </si>
  <si>
    <t>B00133</t>
  </si>
  <si>
    <t>20191204000746</t>
  </si>
  <si>
    <t>*黎旭</t>
  </si>
  <si>
    <t>510107********0898</t>
  </si>
  <si>
    <t>B00314</t>
  </si>
  <si>
    <t>20191205000139</t>
  </si>
  <si>
    <t>*冬婕</t>
  </si>
  <si>
    <t>513401********1629</t>
  </si>
  <si>
    <t>B00013</t>
  </si>
  <si>
    <t>20191204000043</t>
  </si>
  <si>
    <t>*伟</t>
  </si>
  <si>
    <t>513824********0032</t>
  </si>
  <si>
    <t>2-2-501</t>
  </si>
  <si>
    <t>B00132</t>
  </si>
  <si>
    <t>20191204000744</t>
  </si>
  <si>
    <t>*云霞</t>
  </si>
  <si>
    <t>510122********054X</t>
  </si>
  <si>
    <t>15-1-402</t>
  </si>
  <si>
    <t>*德成</t>
  </si>
  <si>
    <t>510122********0514</t>
  </si>
  <si>
    <t>B00238</t>
  </si>
  <si>
    <t>20191204001454</t>
  </si>
  <si>
    <t>*育齐</t>
  </si>
  <si>
    <t>622623********0016</t>
  </si>
  <si>
    <t>B00145</t>
  </si>
  <si>
    <t>20191204000813</t>
  </si>
  <si>
    <t>*抒昕</t>
  </si>
  <si>
    <t>520102********4018</t>
  </si>
  <si>
    <t>12-2-701</t>
  </si>
  <si>
    <t>B00048</t>
  </si>
  <si>
    <t>20191204000180</t>
  </si>
  <si>
    <t>*昊旻</t>
  </si>
  <si>
    <t>653124********4214</t>
  </si>
  <si>
    <t>15-2-701</t>
  </si>
  <si>
    <t>C00644</t>
  </si>
  <si>
    <t>20191206000703</t>
  </si>
  <si>
    <t>*佳翾</t>
  </si>
  <si>
    <t>513722********2088</t>
  </si>
  <si>
    <t>12-2-301</t>
  </si>
  <si>
    <t>*福海</t>
  </si>
  <si>
    <t>513722********249X</t>
  </si>
  <si>
    <t>*翊航</t>
  </si>
  <si>
    <t>510122********5090</t>
  </si>
  <si>
    <t>B00100</t>
  </si>
  <si>
    <t>20191204000498</t>
  </si>
  <si>
    <t>*辉</t>
  </si>
  <si>
    <t>510623********1810</t>
  </si>
  <si>
    <t>15-2-502</t>
  </si>
  <si>
    <t>B00716</t>
  </si>
  <si>
    <t>20191206005715</t>
  </si>
  <si>
    <t>*斯</t>
  </si>
  <si>
    <t>512922********7374</t>
  </si>
  <si>
    <t>*欣悦</t>
  </si>
  <si>
    <t>510603********782X</t>
  </si>
  <si>
    <t>*利群</t>
  </si>
  <si>
    <t>510602********7829</t>
  </si>
  <si>
    <t>B00324</t>
  </si>
  <si>
    <t>20191205000458</t>
  </si>
  <si>
    <t>*子健</t>
  </si>
  <si>
    <t>371121********0015</t>
  </si>
  <si>
    <t>1-1-202</t>
  </si>
  <si>
    <t>B00288</t>
  </si>
  <si>
    <t>20191204001758</t>
  </si>
  <si>
    <t>*凯</t>
  </si>
  <si>
    <t>140225********3716</t>
  </si>
  <si>
    <t>2-2-601</t>
  </si>
  <si>
    <t>*舒瑶</t>
  </si>
  <si>
    <t>510122********5188</t>
  </si>
  <si>
    <t>*宁</t>
  </si>
  <si>
    <t>130522********0321</t>
  </si>
  <si>
    <t>C00442</t>
  </si>
  <si>
    <t>20191205003028</t>
  </si>
  <si>
    <t>*贤敏</t>
  </si>
  <si>
    <t>512501********0027</t>
  </si>
  <si>
    <t>15-1-1002</t>
  </si>
  <si>
    <t>*崇礼</t>
  </si>
  <si>
    <t>512501********0016</t>
  </si>
  <si>
    <t>C00329</t>
  </si>
  <si>
    <t>20191205000172</t>
  </si>
  <si>
    <t>*瑛</t>
  </si>
  <si>
    <t>513723********4960</t>
  </si>
  <si>
    <t>16-1-202</t>
  </si>
  <si>
    <t>510504********2134</t>
  </si>
  <si>
    <t>C00373</t>
  </si>
  <si>
    <t>20191205001082</t>
  </si>
  <si>
    <t>*小波</t>
  </si>
  <si>
    <t>513822********1110</t>
  </si>
  <si>
    <t>15-2-601</t>
  </si>
  <si>
    <t>*珍</t>
  </si>
  <si>
    <t>513822********0225</t>
  </si>
  <si>
    <t>*梓涵</t>
  </si>
  <si>
    <t>511421********0201</t>
  </si>
  <si>
    <t>C00518</t>
  </si>
  <si>
    <t>20191205005055</t>
  </si>
  <si>
    <t>*正春</t>
  </si>
  <si>
    <t>512924********6352</t>
  </si>
  <si>
    <t>*利萍</t>
  </si>
  <si>
    <t>420105********2029</t>
  </si>
  <si>
    <t>*迦意</t>
  </si>
  <si>
    <t>510107********0145</t>
  </si>
  <si>
    <t>C00300</t>
  </si>
  <si>
    <t>20191204001746</t>
  </si>
  <si>
    <t>*理</t>
  </si>
  <si>
    <t>500234********3394</t>
  </si>
  <si>
    <t>15-2-501</t>
  </si>
  <si>
    <t>*嘉潞</t>
  </si>
  <si>
    <t>440307********0125</t>
  </si>
  <si>
    <t>*鹤霏</t>
  </si>
  <si>
    <t>630105********0327</t>
  </si>
  <si>
    <t>C00805</t>
  </si>
  <si>
    <t>20191206005068</t>
  </si>
  <si>
    <t>*婷婷</t>
  </si>
  <si>
    <t>510113********0020</t>
  </si>
  <si>
    <t>*奕橙</t>
  </si>
  <si>
    <t>510108********008X</t>
  </si>
  <si>
    <t>C00031</t>
  </si>
  <si>
    <t>20191204000202</t>
  </si>
  <si>
    <t>*涛</t>
  </si>
  <si>
    <t>510402********3447</t>
  </si>
  <si>
    <t>1-2-102</t>
  </si>
  <si>
    <t>*易</t>
  </si>
  <si>
    <t>320115********0337</t>
  </si>
  <si>
    <t>320104********3210</t>
  </si>
  <si>
    <t>B00123</t>
  </si>
  <si>
    <t>20191204000659</t>
  </si>
  <si>
    <t>*翰</t>
  </si>
  <si>
    <t>230182********0414</t>
  </si>
  <si>
    <t>16-2-702</t>
  </si>
  <si>
    <t>C00607</t>
  </si>
  <si>
    <t>20191206000012</t>
  </si>
  <si>
    <t>*晓玥</t>
  </si>
  <si>
    <t>640321********0024</t>
  </si>
  <si>
    <t>2-2-401</t>
  </si>
  <si>
    <t>*霖</t>
  </si>
  <si>
    <t>522101********321X</t>
  </si>
  <si>
    <t>B00076</t>
  </si>
  <si>
    <t>20191204000338</t>
  </si>
  <si>
    <t>*乙钦</t>
  </si>
  <si>
    <t>510122********2561</t>
  </si>
  <si>
    <t>15-1-601</t>
  </si>
  <si>
    <t>C00258</t>
  </si>
  <si>
    <t>20191204001535</t>
  </si>
  <si>
    <t>*凌云</t>
  </si>
  <si>
    <t>510411********8422</t>
  </si>
  <si>
    <t>*洋</t>
  </si>
  <si>
    <t>230202********1418</t>
  </si>
  <si>
    <t>B00190</t>
  </si>
  <si>
    <t>20191204001102</t>
  </si>
  <si>
    <t>*雯</t>
  </si>
  <si>
    <t>130637********0020</t>
  </si>
  <si>
    <t>15-1-202</t>
  </si>
  <si>
    <t>*瑞</t>
  </si>
  <si>
    <t>150203********0613</t>
  </si>
  <si>
    <t>B00357</t>
  </si>
  <si>
    <t>20191205001327</t>
  </si>
  <si>
    <t>*辉鹏</t>
  </si>
  <si>
    <t>511025********1795</t>
  </si>
  <si>
    <t>12-2-201</t>
  </si>
  <si>
    <t>C00488</t>
  </si>
  <si>
    <t>20191205004120</t>
  </si>
  <si>
    <t>*相伟</t>
  </si>
  <si>
    <t>510108********2713</t>
  </si>
  <si>
    <t>15-1-102</t>
  </si>
  <si>
    <t>C00752</t>
  </si>
  <si>
    <t>20191206003974</t>
  </si>
  <si>
    <t>510184********3916</t>
  </si>
  <si>
    <t>2-1-302</t>
  </si>
  <si>
    <t>511027********0023</t>
  </si>
  <si>
    <t>*里昂</t>
  </si>
  <si>
    <t>510184********007X</t>
  </si>
  <si>
    <t>C00653</t>
  </si>
  <si>
    <t>20191206000855</t>
  </si>
  <si>
    <t>*斯斯</t>
  </si>
  <si>
    <t>513822********0064</t>
  </si>
  <si>
    <t>16-2-401</t>
  </si>
  <si>
    <t>*波</t>
  </si>
  <si>
    <t>511121********001X</t>
  </si>
  <si>
    <t>*搏远</t>
  </si>
  <si>
    <t>511421********8078</t>
  </si>
  <si>
    <t>*苒益</t>
  </si>
  <si>
    <t>511421********8088</t>
  </si>
  <si>
    <t>C00485</t>
  </si>
  <si>
    <t>20191205004035</t>
  </si>
  <si>
    <t>*国庆</t>
  </si>
  <si>
    <t>513822********8693</t>
  </si>
  <si>
    <t>16-2-1001</t>
  </si>
  <si>
    <t>B00643</t>
  </si>
  <si>
    <t>20191206004262</t>
  </si>
  <si>
    <t>*旸</t>
  </si>
  <si>
    <t>450304********1517</t>
  </si>
  <si>
    <t>2-2-302</t>
  </si>
  <si>
    <t>B00227</t>
  </si>
  <si>
    <t>20191204001349</t>
  </si>
  <si>
    <t>*美君</t>
  </si>
  <si>
    <t>510122********7314</t>
  </si>
  <si>
    <t>15-2-202</t>
  </si>
  <si>
    <t>*华琴</t>
  </si>
  <si>
    <t>513721********0187</t>
  </si>
  <si>
    <t>*清浅</t>
  </si>
  <si>
    <t>510122********5108</t>
  </si>
  <si>
    <t>*子衿</t>
  </si>
  <si>
    <t>511921********0187</t>
  </si>
  <si>
    <t>C00545</t>
  </si>
  <si>
    <t>20191205005809</t>
  </si>
  <si>
    <t>*萍</t>
  </si>
  <si>
    <t>513822********7648</t>
  </si>
  <si>
    <t>15-2-1001</t>
  </si>
  <si>
    <t>*萱仪</t>
  </si>
  <si>
    <t>510122********0023</t>
  </si>
  <si>
    <t>*鹏飞</t>
  </si>
  <si>
    <t>513822********7650</t>
  </si>
  <si>
    <t>C00211</t>
  </si>
  <si>
    <t>20191204001311</t>
  </si>
  <si>
    <t>*小强</t>
  </si>
  <si>
    <t>511121********0054</t>
  </si>
  <si>
    <t>15-2-401</t>
  </si>
  <si>
    <t>*春</t>
  </si>
  <si>
    <t>511025********1903</t>
  </si>
  <si>
    <t>C00058</t>
  </si>
  <si>
    <t>20191204000373</t>
  </si>
  <si>
    <t>511523********7147</t>
  </si>
  <si>
    <t>12-2-602</t>
  </si>
  <si>
    <t>*粒晟</t>
  </si>
  <si>
    <t>500102********0255</t>
  </si>
  <si>
    <t>*宁阳</t>
  </si>
  <si>
    <t>510107********0237</t>
  </si>
  <si>
    <t>C00074</t>
  </si>
  <si>
    <t>20191204000482</t>
  </si>
  <si>
    <t>*钰峰</t>
  </si>
  <si>
    <t>510106********0718</t>
  </si>
  <si>
    <t>15-2-301</t>
  </si>
  <si>
    <t>C00807</t>
  </si>
  <si>
    <t>20191206005123</t>
  </si>
  <si>
    <t>*楷文</t>
  </si>
  <si>
    <t>511102********2034</t>
  </si>
  <si>
    <t>16-2-902</t>
  </si>
  <si>
    <t>B00519</t>
  </si>
  <si>
    <t>20191206000100</t>
  </si>
  <si>
    <t>*江坤</t>
  </si>
  <si>
    <t>410726********5412</t>
  </si>
  <si>
    <t>2-2-301</t>
  </si>
  <si>
    <t>B00524</t>
  </si>
  <si>
    <t>20191206000337</t>
  </si>
  <si>
    <t>*沛</t>
  </si>
  <si>
    <t>513901********5340</t>
  </si>
  <si>
    <t>1-2-201</t>
  </si>
  <si>
    <t>C00772</t>
  </si>
  <si>
    <t>20191206004341</t>
  </si>
  <si>
    <t>*小林</t>
  </si>
  <si>
    <t>510122********0273</t>
  </si>
  <si>
    <t>2-1-202</t>
  </si>
  <si>
    <t>*素蓉</t>
  </si>
  <si>
    <t>510122********026X</t>
  </si>
  <si>
    <t>B00512</t>
  </si>
  <si>
    <t>20191205006831</t>
  </si>
  <si>
    <t>*知晓</t>
  </si>
  <si>
    <t>511302********142X</t>
  </si>
  <si>
    <t>16-1-601</t>
  </si>
  <si>
    <t>C00904</t>
  </si>
  <si>
    <t>20191206006911</t>
  </si>
  <si>
    <t>*曦</t>
  </si>
  <si>
    <t>513122********0028</t>
  </si>
  <si>
    <t>15-2-201</t>
  </si>
  <si>
    <t>*祖寅</t>
  </si>
  <si>
    <t>513122********0037</t>
  </si>
  <si>
    <t>*星染</t>
  </si>
  <si>
    <t>510106********0084</t>
  </si>
  <si>
    <t>C00234</t>
  </si>
  <si>
    <t>20191204001450</t>
  </si>
  <si>
    <t>*永红</t>
  </si>
  <si>
    <t>510130********4918</t>
  </si>
  <si>
    <t>2-1-301</t>
  </si>
  <si>
    <t>*莉秋</t>
  </si>
  <si>
    <t>510130********0065</t>
  </si>
  <si>
    <t>B00597</t>
  </si>
  <si>
    <t>20191206003030</t>
  </si>
  <si>
    <t>*永德</t>
  </si>
  <si>
    <t>512532********5919</t>
  </si>
  <si>
    <t>*国会</t>
  </si>
  <si>
    <t>512532********5624</t>
  </si>
  <si>
    <t>C00602</t>
  </si>
  <si>
    <t>20191205006848</t>
  </si>
  <si>
    <t>*威特</t>
  </si>
  <si>
    <t>330281********3316</t>
  </si>
  <si>
    <t>15-1-701</t>
  </si>
  <si>
    <t>*功</t>
  </si>
  <si>
    <t>510921********5877</t>
  </si>
  <si>
    <t>*红梅</t>
  </si>
  <si>
    <t>510921********5887</t>
  </si>
  <si>
    <t>C00385</t>
  </si>
  <si>
    <t>20191205001294</t>
  </si>
  <si>
    <t>*珠峰</t>
  </si>
  <si>
    <t>510107********3419</t>
  </si>
  <si>
    <t>B00147</t>
  </si>
  <si>
    <t>20191204000823</t>
  </si>
  <si>
    <t>362428********061X</t>
  </si>
  <si>
    <t>15-2-702</t>
  </si>
  <si>
    <t>*有安</t>
  </si>
  <si>
    <t>510107********6246</t>
  </si>
  <si>
    <t>*秋菊</t>
  </si>
  <si>
    <t>511324********1942</t>
  </si>
  <si>
    <t>B00447</t>
  </si>
  <si>
    <t>20191205004610</t>
  </si>
  <si>
    <t>*菲</t>
  </si>
  <si>
    <t>513821********2803</t>
  </si>
  <si>
    <t>16-2-201</t>
  </si>
  <si>
    <t>*逸伦</t>
  </si>
  <si>
    <t>510106********1817</t>
  </si>
  <si>
    <t>*沐以</t>
  </si>
  <si>
    <t>510106********0142</t>
  </si>
  <si>
    <t>C00755</t>
  </si>
  <si>
    <t>20191206004013</t>
  </si>
  <si>
    <t>*毅</t>
  </si>
  <si>
    <t>511302********371X</t>
  </si>
  <si>
    <t>16-1-501</t>
  </si>
  <si>
    <t>511023********8560</t>
  </si>
  <si>
    <t>*佳芯</t>
  </si>
  <si>
    <t>510112********0086</t>
  </si>
  <si>
    <t>C00630</t>
  </si>
  <si>
    <t>20191206000491</t>
  </si>
  <si>
    <t>*叶伟</t>
  </si>
  <si>
    <t>510105********1778</t>
  </si>
  <si>
    <t>16-2-502</t>
  </si>
  <si>
    <t>*雅恬</t>
  </si>
  <si>
    <t>510105********0026</t>
  </si>
  <si>
    <t>*钰舒</t>
  </si>
  <si>
    <t>510107********012X</t>
  </si>
  <si>
    <t>B00109</t>
  </si>
  <si>
    <t>20191204000577</t>
  </si>
  <si>
    <t>*一鸣</t>
  </si>
  <si>
    <t>511322********1019</t>
  </si>
  <si>
    <t>12-2-202</t>
  </si>
  <si>
    <t>B00379</t>
  </si>
  <si>
    <t>20191205002136</t>
  </si>
  <si>
    <t>511122********2796</t>
  </si>
  <si>
    <t>16-1-401</t>
  </si>
  <si>
    <t>*学英</t>
  </si>
  <si>
    <t>511122********2668</t>
  </si>
  <si>
    <t>C00533</t>
  </si>
  <si>
    <t>20191205005493</t>
  </si>
  <si>
    <t>*梦迪</t>
  </si>
  <si>
    <t>510104********4076</t>
  </si>
  <si>
    <t>15-2-802</t>
  </si>
  <si>
    <t>C00056</t>
  </si>
  <si>
    <t>20191204000366</t>
  </si>
  <si>
    <t>*吉</t>
  </si>
  <si>
    <t>510603********7658</t>
  </si>
  <si>
    <t>15-1-501</t>
  </si>
  <si>
    <t>*如仙</t>
  </si>
  <si>
    <t>513101********6020</t>
  </si>
  <si>
    <t>B00090</t>
  </si>
  <si>
    <t>20191204000417</t>
  </si>
  <si>
    <t>*世杰</t>
  </si>
  <si>
    <t>513433********0016</t>
  </si>
  <si>
    <t>15-1-801</t>
  </si>
  <si>
    <t>C00104</t>
  </si>
  <si>
    <t>20191204000699</t>
  </si>
  <si>
    <t>*蓁斐</t>
  </si>
  <si>
    <t>510104********0672</t>
  </si>
  <si>
    <t>16-2-402</t>
  </si>
  <si>
    <t>510182********5429</t>
  </si>
  <si>
    <t>*欣艺</t>
  </si>
  <si>
    <t>510182********0180</t>
  </si>
  <si>
    <t>B00481</t>
  </si>
  <si>
    <t>20191205005900</t>
  </si>
  <si>
    <t>*璇</t>
  </si>
  <si>
    <t>511002********7228</t>
  </si>
  <si>
    <t>2-1-501</t>
  </si>
  <si>
    <t>C00548</t>
  </si>
  <si>
    <t>20191205005861</t>
  </si>
  <si>
    <t>512926********0026</t>
  </si>
  <si>
    <t>1-2-101</t>
  </si>
  <si>
    <t>512927********0011</t>
  </si>
  <si>
    <t>C00473</t>
  </si>
  <si>
    <t>20191205003702</t>
  </si>
  <si>
    <t>*玉娟</t>
  </si>
  <si>
    <t>512501********1586</t>
  </si>
  <si>
    <t>15-1-401</t>
  </si>
  <si>
    <t>*燎林</t>
  </si>
  <si>
    <t>510521********757X</t>
  </si>
  <si>
    <t>*思齐</t>
  </si>
  <si>
    <t>511502********2252</t>
  </si>
  <si>
    <t>B00237</t>
  </si>
  <si>
    <t>20191204001421</t>
  </si>
  <si>
    <t>*立婷</t>
  </si>
  <si>
    <t>510104********2363</t>
  </si>
  <si>
    <t>C00312</t>
  </si>
  <si>
    <t>20191204001797</t>
  </si>
  <si>
    <t>*丽芳</t>
  </si>
  <si>
    <t>513023********0327</t>
  </si>
  <si>
    <t>12-2-102</t>
  </si>
  <si>
    <t>*文斌</t>
  </si>
  <si>
    <t>620102********5355</t>
  </si>
  <si>
    <t>C00007</t>
  </si>
  <si>
    <t>20191204000036</t>
  </si>
  <si>
    <t>*菊仙</t>
  </si>
  <si>
    <t>513822********0205</t>
  </si>
  <si>
    <t>1-1-201</t>
  </si>
  <si>
    <t>*云峰</t>
  </si>
  <si>
    <t>513524********4653</t>
  </si>
  <si>
    <t>*宜之</t>
  </si>
  <si>
    <t>510122********0144</t>
  </si>
  <si>
    <t>C00381</t>
  </si>
  <si>
    <t>20191205001267</t>
  </si>
  <si>
    <t>*翔宇</t>
  </si>
  <si>
    <t>510781********5289</t>
  </si>
  <si>
    <t>15-2-101</t>
  </si>
  <si>
    <t>*初柔</t>
  </si>
  <si>
    <t>510781********5285</t>
  </si>
  <si>
    <t>410802********0019</t>
  </si>
  <si>
    <t>B00266</t>
  </si>
  <si>
    <t>20191204001617</t>
  </si>
  <si>
    <t>*骏倬</t>
  </si>
  <si>
    <t>510703********0711</t>
  </si>
  <si>
    <t>12-1-102</t>
  </si>
  <si>
    <t>B00298</t>
  </si>
  <si>
    <t>20191204001817</t>
  </si>
  <si>
    <t>*利兰</t>
  </si>
  <si>
    <t>510502********1420</t>
  </si>
  <si>
    <t>*培</t>
  </si>
  <si>
    <t>510502********0415</t>
  </si>
  <si>
    <t>C00207</t>
  </si>
  <si>
    <t>20191204001295</t>
  </si>
  <si>
    <t>500234********3377</t>
  </si>
  <si>
    <t>*凌雁</t>
  </si>
  <si>
    <t>511126********0027</t>
  </si>
  <si>
    <t>*子熙</t>
  </si>
  <si>
    <t>511126********0015</t>
  </si>
  <si>
    <t>C00706</t>
  </si>
  <si>
    <t>20191206002590</t>
  </si>
  <si>
    <t>511124********2136</t>
  </si>
  <si>
    <t>15-2-102</t>
  </si>
  <si>
    <t>*娇蔓</t>
  </si>
  <si>
    <t>500240********0028</t>
  </si>
  <si>
    <t>*卓异</t>
  </si>
  <si>
    <t>510107********6059</t>
  </si>
  <si>
    <t>B00019</t>
  </si>
  <si>
    <t>20191204000066</t>
  </si>
  <si>
    <t>*若溪</t>
  </si>
  <si>
    <t>511303********1385</t>
  </si>
  <si>
    <t>12-2-101</t>
  </si>
  <si>
    <t>*熙辰</t>
  </si>
  <si>
    <t>620102********2731</t>
  </si>
  <si>
    <t>C00021</t>
  </si>
  <si>
    <t>20191204000118</t>
  </si>
  <si>
    <t>510923********1728</t>
  </si>
  <si>
    <t>16-2-301</t>
  </si>
  <si>
    <t>*优悠</t>
  </si>
  <si>
    <t>510107********0045</t>
  </si>
  <si>
    <t>*小平</t>
  </si>
  <si>
    <t>510923********1711</t>
  </si>
  <si>
    <t>C00444</t>
  </si>
  <si>
    <t>20191205003030</t>
  </si>
  <si>
    <t>*红</t>
  </si>
  <si>
    <t>513902********0782</t>
  </si>
  <si>
    <t>15-1-201</t>
  </si>
  <si>
    <t>C00217</t>
  </si>
  <si>
    <t>20191204001364</t>
  </si>
  <si>
    <t>*兴其</t>
  </si>
  <si>
    <t>370781********3692</t>
  </si>
  <si>
    <t>12-1-201</t>
  </si>
  <si>
    <t>370284********6020</t>
  </si>
  <si>
    <t>510107********6220</t>
  </si>
  <si>
    <t>B00773</t>
  </si>
  <si>
    <t>20191206007025</t>
  </si>
  <si>
    <t>*华东</t>
  </si>
  <si>
    <t>510923********6216</t>
  </si>
  <si>
    <t>2-2-602</t>
  </si>
  <si>
    <t>*超</t>
  </si>
  <si>
    <t>510682********2803</t>
  </si>
  <si>
    <t>*铭阳</t>
  </si>
  <si>
    <t>510682********2792</t>
  </si>
  <si>
    <t>C00666</t>
  </si>
  <si>
    <t>20191206001179</t>
  </si>
  <si>
    <t>*倩</t>
  </si>
  <si>
    <t>513124********0160</t>
  </si>
  <si>
    <t>16-1-201</t>
  </si>
  <si>
    <t>*宇杰</t>
  </si>
  <si>
    <t>513124********0172</t>
  </si>
  <si>
    <t>*凌一</t>
  </si>
  <si>
    <t>510122********0210</t>
  </si>
  <si>
    <t>B00265</t>
  </si>
  <si>
    <t>20191204001606</t>
  </si>
  <si>
    <t>*文华</t>
  </si>
  <si>
    <t>510122********2674</t>
  </si>
  <si>
    <t>16-2-202</t>
  </si>
  <si>
    <t>*淑彬</t>
  </si>
  <si>
    <t>510122********9428</t>
  </si>
  <si>
    <t>B00293</t>
  </si>
  <si>
    <t>20191204001800</t>
  </si>
  <si>
    <t>*英</t>
  </si>
  <si>
    <t>511321********1026</t>
  </si>
  <si>
    <t>15-1-101</t>
  </si>
  <si>
    <t>*慧君</t>
  </si>
  <si>
    <t>142202********3072</t>
  </si>
  <si>
    <t>*乐杨</t>
  </si>
  <si>
    <t>511321********0054</t>
  </si>
  <si>
    <t>B00023</t>
  </si>
  <si>
    <t>20191204000081</t>
  </si>
  <si>
    <t>*鑫</t>
  </si>
  <si>
    <t>220181********1217</t>
  </si>
  <si>
    <t>2-2-902</t>
  </si>
  <si>
    <t>C00296</t>
  </si>
  <si>
    <t>20191204001705</t>
  </si>
  <si>
    <t>*斌</t>
  </si>
  <si>
    <t>371121********0013</t>
  </si>
  <si>
    <t>15-1-901</t>
  </si>
  <si>
    <t>*偲嫄</t>
  </si>
  <si>
    <t>530425********1749</t>
  </si>
  <si>
    <t>*乐祺</t>
  </si>
  <si>
    <t>510122********0280</t>
  </si>
  <si>
    <t>C00870</t>
  </si>
  <si>
    <t>20191206006187</t>
  </si>
  <si>
    <t>513322********051X</t>
  </si>
  <si>
    <t>16-1-101</t>
  </si>
  <si>
    <t>C00148</t>
  </si>
  <si>
    <t>20191204000958</t>
  </si>
  <si>
    <t>*姣</t>
  </si>
  <si>
    <t>510681********5520</t>
  </si>
  <si>
    <t>15-2-902</t>
  </si>
  <si>
    <t>*刚</t>
  </si>
  <si>
    <t>510521********1879</t>
  </si>
  <si>
    <t>*俊言</t>
  </si>
  <si>
    <t>510104********0152</t>
  </si>
  <si>
    <t>C00845</t>
  </si>
  <si>
    <t>20191206005859</t>
  </si>
  <si>
    <t>*凤鸣</t>
  </si>
  <si>
    <t>510923********0023</t>
  </si>
  <si>
    <t>1-2-902</t>
  </si>
  <si>
    <t>*红星</t>
  </si>
  <si>
    <t>510921********0033</t>
  </si>
  <si>
    <t>B00010</t>
  </si>
  <si>
    <t>20191204000035</t>
  </si>
  <si>
    <t>*梦</t>
  </si>
  <si>
    <t>513922********4260</t>
  </si>
  <si>
    <t>12-1-601</t>
  </si>
  <si>
    <t>C00125</t>
  </si>
  <si>
    <t>20191204000840</t>
  </si>
  <si>
    <t>*学兵</t>
  </si>
  <si>
    <t>510107********0055</t>
  </si>
  <si>
    <t>16-2-102</t>
  </si>
  <si>
    <t>*宇辰</t>
  </si>
  <si>
    <t>511322********1312</t>
  </si>
  <si>
    <t>B00778</t>
  </si>
  <si>
    <t>20191206007035</t>
  </si>
  <si>
    <t>*文熙</t>
  </si>
  <si>
    <t>513401********0417</t>
  </si>
  <si>
    <t>普通家庭登记购房人公证选房结果（公示用样表）
项目名称：保利天空之城
开发企业：成都航逸置业有限公司
预售证号：蓉预售字第51011020196871号
项目区域：天府新区
项目地址：天府新区兴隆街道罗家店村八组201号
本项目本批次全部准售住房187套，其中支持棚改货币化住户选购的住房19套，支持刚需家庭选购的住房101套，支持普通家庭选购的住房67套；公证选房结束后，棚改货币化安置住户选购住房0套，刚需家庭选购住房0套，普通家庭选购住房0套；
本项目所有住宅均售罄。</t>
    <phoneticPr fontId="10" type="noConversion"/>
  </si>
  <si>
    <t>2-2-202</t>
    <phoneticPr fontId="10" type="noConversion"/>
  </si>
  <si>
    <t>刚需家庭登记购房人公证选房结果（公示用样表）
项目名称：保利天空之城
开发企业：成都航逸置业有限公司
预售证号：蓉预售字第51011020196871号
项目区域：天府新区
项目地址：天府新区兴隆街道罗家店村八组201号                                                                  本项目本批次全部准售住房187套，其中支持棚改货币化住户选购的住房19套，支持刚需家庭选购的住房101套，支持普通家庭选购的住房67套；公证选房结束后，棚改货币化安置住户选购住房0套，刚需家庭选购住房0套，普通家庭选购住房0套；
本项目所有住宅均售罄。</t>
    <phoneticPr fontId="11" type="noConversion"/>
  </si>
  <si>
    <t>16-1-802</t>
    <phoneticPr fontId="11" type="noConversion"/>
  </si>
  <si>
    <t xml:space="preserve">棚改货币化安置住户登记购房人公证选房结果（公示用样表）
项目名称：保利天空之城
开发企业：成都航逸置业有限公司
预售证号：蓉预售字第51011020196871号
项目区域：天府新区
项目地址：天府新区兴隆街道罗家店村八组201号
本项目本批次全部准售住房187套，其中支持棚改货币化住户选购的住房19套，支持刚需家庭选购的住房101套，支持普通家庭选购的住房67套；公证选房结束后，棚改货币化安置住户选购住房0套，刚需家庭选购住房0套，普通家庭选购住房0套；
本项目所有住宅均售罄。
</t>
    <phoneticPr fontId="1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</si>
</sst>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2">
    <font>
      <sz val="11"/>
      <color indexed="8"/>
      <name val="宋体"/>
      <charset val="134"/>
    </font>
    <font>
      <sz val="11"/>
      <color indexed="8"/>
      <name val="仿宋_GB2312"/>
      <charset val="134"/>
    </font>
    <font>
      <b/>
      <sz val="11"/>
      <color indexed="8"/>
      <name val="仿宋_GB2312"/>
      <charset val="134"/>
    </font>
    <font>
      <b/>
      <sz val="12"/>
      <name val="宋体"/>
      <family val="3"/>
      <charset val="134"/>
    </font>
    <font>
      <b/>
      <sz val="12"/>
      <name val="Calibri"/>
      <family val="2"/>
    </font>
    <font>
      <sz val="11"/>
      <name val="仿宋_GB2312"/>
      <charset val="134"/>
    </font>
    <font>
      <b/>
      <sz val="11"/>
      <color indexed="8"/>
      <name val="宋体"/>
      <family val="3"/>
      <charset val="134"/>
    </font>
    <font>
      <b/>
      <sz val="11"/>
      <name val="仿宋_GB2312"/>
      <charset val="134"/>
    </font>
    <font>
      <sz val="11"/>
      <name val="Calibri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3" fontId="8" fillId="0" borderId="4" xfId="1" applyFont="1" applyBorder="1" applyAlignment="1">
      <alignment horizontal="center" vertical="center" wrapText="1"/>
    </xf>
    <xf numFmtId="43" fontId="8" fillId="0" borderId="5" xfId="1" applyFont="1" applyBorder="1" applyAlignment="1">
      <alignment horizontal="center" vertical="center" wrapText="1"/>
    </xf>
    <xf numFmtId="43" fontId="8" fillId="0" borderId="6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Y/AppData/Local/Temp/360zip$Temp/360$10/&#20445;&#21033;&#22825;&#31354;&#20043;&#22478;%20&#26842;&#25913;%20&#38544;&#34255;&#21305;&#37197;&#32467;&#265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C1" t="str">
            <v>购房登记号</v>
          </cell>
          <cell r="D1" t="str">
            <v>姓名</v>
          </cell>
          <cell r="E1" t="str">
            <v>身份证照号码</v>
          </cell>
        </row>
        <row r="2">
          <cell r="C2" t="str">
            <v>20191205001715</v>
          </cell>
          <cell r="D2" t="str">
            <v>*青</v>
          </cell>
          <cell r="E2" t="str">
            <v>510103********5126</v>
          </cell>
        </row>
        <row r="3">
          <cell r="C3" t="str">
            <v>20191206000724</v>
          </cell>
          <cell r="D3" t="str">
            <v>*彬</v>
          </cell>
          <cell r="E3" t="str">
            <v>510103********4218</v>
          </cell>
        </row>
        <row r="4">
          <cell r="C4" t="str">
            <v>20191206002052</v>
          </cell>
          <cell r="D4" t="str">
            <v>*勇</v>
          </cell>
          <cell r="E4" t="str">
            <v>511023********4078</v>
          </cell>
        </row>
        <row r="5">
          <cell r="C5" t="str">
            <v>20191206002235</v>
          </cell>
          <cell r="D5" t="str">
            <v>*金元</v>
          </cell>
          <cell r="E5" t="str">
            <v>510122********5513</v>
          </cell>
        </row>
        <row r="6">
          <cell r="C6" t="str">
            <v>20191206002672</v>
          </cell>
          <cell r="D6" t="str">
            <v>*婕</v>
          </cell>
          <cell r="E6" t="str">
            <v>510104********1268</v>
          </cell>
        </row>
        <row r="7">
          <cell r="C7" t="str">
            <v>20191205005044</v>
          </cell>
          <cell r="D7" t="str">
            <v>*际平</v>
          </cell>
          <cell r="E7" t="str">
            <v>510102********5714</v>
          </cell>
        </row>
        <row r="8">
          <cell r="C8" t="str">
            <v>20191206001506</v>
          </cell>
          <cell r="D8" t="str">
            <v>*俊辉</v>
          </cell>
          <cell r="E8" t="str">
            <v>511121********9092</v>
          </cell>
        </row>
        <row r="9">
          <cell r="C9" t="str">
            <v>20191206004856</v>
          </cell>
          <cell r="D9" t="str">
            <v>*玉禄</v>
          </cell>
          <cell r="E9" t="str">
            <v>510122********0294</v>
          </cell>
        </row>
        <row r="10">
          <cell r="C10" t="str">
            <v>20191206003866</v>
          </cell>
          <cell r="D10" t="str">
            <v>*一贤</v>
          </cell>
          <cell r="E10" t="str">
            <v>510102********7010</v>
          </cell>
        </row>
        <row r="11">
          <cell r="C11" t="str">
            <v>20191206001701</v>
          </cell>
          <cell r="D11" t="str">
            <v>*启寅</v>
          </cell>
          <cell r="E11" t="str">
            <v>510102********5338</v>
          </cell>
        </row>
        <row r="12">
          <cell r="C12" t="str">
            <v>20191206003124</v>
          </cell>
          <cell r="D12" t="str">
            <v>*忠华</v>
          </cell>
          <cell r="E12" t="str">
            <v>510103********0313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sqref="A1:F1"/>
    </sheetView>
  </sheetViews>
  <sheetFormatPr defaultColWidth="8.875" defaultRowHeight="20.100000000000001" customHeight="1"/>
  <cols>
    <col min="1" max="1" width="6.75" style="3" customWidth="1"/>
    <col min="2" max="2" width="7.75" style="3" customWidth="1"/>
    <col min="3" max="3" width="17.875" style="1" customWidth="1"/>
    <col min="4" max="4" width="9.75" style="1" customWidth="1"/>
    <col min="5" max="5" width="22.875" style="1" customWidth="1"/>
    <col min="6" max="6" width="31.75" style="1" customWidth="1"/>
    <col min="7" max="7" width="8.875" style="1" hidden="1" customWidth="1"/>
    <col min="8" max="8" width="12.625" style="1" hidden="1" customWidth="1"/>
    <col min="9" max="16384" width="8.875" style="1"/>
  </cols>
  <sheetData>
    <row r="1" spans="1:8" ht="171" customHeight="1">
      <c r="A1" s="18" t="s">
        <v>1148</v>
      </c>
      <c r="B1" s="19"/>
      <c r="C1" s="19"/>
      <c r="D1" s="19"/>
      <c r="E1" s="19"/>
      <c r="F1" s="19"/>
    </row>
    <row r="2" spans="1:8" s="2" customFormat="1" ht="30" customHeight="1">
      <c r="A2" s="15" t="s">
        <v>0</v>
      </c>
      <c r="B2" s="16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2" t="s">
        <v>6</v>
      </c>
      <c r="H2" s="2" t="s">
        <v>7</v>
      </c>
    </row>
    <row r="3" spans="1:8" s="2" customFormat="1" ht="30" customHeight="1">
      <c r="A3" s="14">
        <v>1</v>
      </c>
      <c r="B3" s="14" t="s">
        <v>8</v>
      </c>
      <c r="C3" s="14" t="s">
        <v>9</v>
      </c>
      <c r="D3" s="14" t="str">
        <f>VLOOKUP(C3,[1]Sheet0!$C:$D,2,0)</f>
        <v>*青</v>
      </c>
      <c r="E3" s="14" t="str">
        <f>VLOOKUP(C3,[1]Sheet0!$C:$E,3,0)</f>
        <v>510103********5126</v>
      </c>
      <c r="F3" s="14" t="s">
        <v>10</v>
      </c>
    </row>
    <row r="4" spans="1:8" s="2" customFormat="1" ht="30" customHeight="1">
      <c r="A4" s="14">
        <v>2</v>
      </c>
      <c r="B4" s="14" t="s">
        <v>11</v>
      </c>
      <c r="C4" s="14" t="s">
        <v>12</v>
      </c>
      <c r="D4" s="14" t="str">
        <f>VLOOKUP(C4,[1]Sheet0!$C:$D,2,0)</f>
        <v>*彬</v>
      </c>
      <c r="E4" s="14" t="str">
        <f>VLOOKUP(C4,[1]Sheet0!$C:$E,3,0)</f>
        <v>510103********4218</v>
      </c>
      <c r="F4" s="14" t="s">
        <v>13</v>
      </c>
    </row>
    <row r="5" spans="1:8" s="2" customFormat="1" ht="30" customHeight="1">
      <c r="A5" s="14">
        <v>3</v>
      </c>
      <c r="B5" s="14" t="s">
        <v>14</v>
      </c>
      <c r="C5" s="14" t="s">
        <v>15</v>
      </c>
      <c r="D5" s="14" t="str">
        <f>VLOOKUP(C5,[1]Sheet0!$C:$D,2,0)</f>
        <v>*勇</v>
      </c>
      <c r="E5" s="14" t="str">
        <f>VLOOKUP(C5,[1]Sheet0!$C:$E,3,0)</f>
        <v>511023********4078</v>
      </c>
      <c r="F5" s="14" t="s">
        <v>16</v>
      </c>
    </row>
    <row r="6" spans="1:8" s="2" customFormat="1" ht="30" customHeight="1">
      <c r="A6" s="14">
        <v>4</v>
      </c>
      <c r="B6" s="14" t="s">
        <v>17</v>
      </c>
      <c r="C6" s="14" t="s">
        <v>18</v>
      </c>
      <c r="D6" s="14" t="str">
        <f>VLOOKUP(C6,[1]Sheet0!$C:$D,2,0)</f>
        <v>*金元</v>
      </c>
      <c r="E6" s="14" t="str">
        <f>VLOOKUP(C6,[1]Sheet0!$C:$E,3,0)</f>
        <v>510122********5513</v>
      </c>
      <c r="F6" s="14" t="s">
        <v>19</v>
      </c>
    </row>
    <row r="7" spans="1:8" s="2" customFormat="1" ht="30" customHeight="1">
      <c r="A7" s="14">
        <v>5</v>
      </c>
      <c r="B7" s="14" t="s">
        <v>20</v>
      </c>
      <c r="C7" s="14" t="s">
        <v>21</v>
      </c>
      <c r="D7" s="14" t="str">
        <f>VLOOKUP(C7,[1]Sheet0!$C:$D,2,0)</f>
        <v>*婕</v>
      </c>
      <c r="E7" s="14" t="str">
        <f>VLOOKUP(C7,[1]Sheet0!$C:$E,3,0)</f>
        <v>510104********1268</v>
      </c>
      <c r="F7" s="14" t="s">
        <v>22</v>
      </c>
    </row>
    <row r="8" spans="1:8" s="2" customFormat="1" ht="30" customHeight="1">
      <c r="A8" s="14">
        <v>6</v>
      </c>
      <c r="B8" s="14" t="s">
        <v>23</v>
      </c>
      <c r="C8" s="14" t="s">
        <v>24</v>
      </c>
      <c r="D8" s="14" t="str">
        <f>VLOOKUP(C8,[1]Sheet0!$C:$D,2,0)</f>
        <v>*际平</v>
      </c>
      <c r="E8" s="14" t="str">
        <f>VLOOKUP(C8,[1]Sheet0!$C:$E,3,0)</f>
        <v>510102********5714</v>
      </c>
      <c r="F8" s="14" t="s">
        <v>25</v>
      </c>
    </row>
    <row r="9" spans="1:8" s="2" customFormat="1" ht="30" customHeight="1">
      <c r="A9" s="14">
        <v>7</v>
      </c>
      <c r="B9" s="14" t="s">
        <v>26</v>
      </c>
      <c r="C9" s="14" t="s">
        <v>27</v>
      </c>
      <c r="D9" s="14" t="str">
        <f>VLOOKUP(C9,[1]Sheet0!$C:$D,2,0)</f>
        <v>*俊辉</v>
      </c>
      <c r="E9" s="14" t="str">
        <f>VLOOKUP(C9,[1]Sheet0!$C:$E,3,0)</f>
        <v>511121********9092</v>
      </c>
      <c r="F9" s="14" t="s">
        <v>28</v>
      </c>
    </row>
    <row r="10" spans="1:8" s="2" customFormat="1" ht="30" customHeight="1">
      <c r="A10" s="14">
        <v>8</v>
      </c>
      <c r="B10" s="14" t="s">
        <v>29</v>
      </c>
      <c r="C10" s="14" t="s">
        <v>30</v>
      </c>
      <c r="D10" s="14" t="str">
        <f>VLOOKUP(C10,[1]Sheet0!$C:$D,2,0)</f>
        <v>*玉禄</v>
      </c>
      <c r="E10" s="14" t="str">
        <f>VLOOKUP(C10,[1]Sheet0!$C:$E,3,0)</f>
        <v>510122********0294</v>
      </c>
      <c r="F10" s="14" t="s">
        <v>31</v>
      </c>
    </row>
    <row r="11" spans="1:8" s="2" customFormat="1" ht="30" customHeight="1">
      <c r="A11" s="14">
        <v>9</v>
      </c>
      <c r="B11" s="14" t="s">
        <v>32</v>
      </c>
      <c r="C11" s="14" t="s">
        <v>33</v>
      </c>
      <c r="D11" s="14" t="str">
        <f>VLOOKUP(C11,[1]Sheet0!$C:$D,2,0)</f>
        <v>*一贤</v>
      </c>
      <c r="E11" s="14" t="str">
        <f>VLOOKUP(C11,[1]Sheet0!$C:$E,3,0)</f>
        <v>510102********7010</v>
      </c>
      <c r="F11" s="14" t="s">
        <v>34</v>
      </c>
    </row>
    <row r="12" spans="1:8" s="2" customFormat="1" ht="30" customHeight="1">
      <c r="A12" s="14">
        <v>10</v>
      </c>
      <c r="B12" s="14" t="s">
        <v>35</v>
      </c>
      <c r="C12" s="14" t="s">
        <v>36</v>
      </c>
      <c r="D12" s="14" t="str">
        <f>VLOOKUP(C12,[1]Sheet0!$C:$D,2,0)</f>
        <v>*启寅</v>
      </c>
      <c r="E12" s="14" t="str">
        <f>VLOOKUP(C12,[1]Sheet0!$C:$E,3,0)</f>
        <v>510102********5338</v>
      </c>
      <c r="F12" s="14" t="s">
        <v>37</v>
      </c>
    </row>
    <row r="13" spans="1:8" s="2" customFormat="1" ht="30" customHeight="1">
      <c r="A13" s="14">
        <v>11</v>
      </c>
      <c r="B13" s="14" t="s">
        <v>38</v>
      </c>
      <c r="C13" s="14" t="s">
        <v>39</v>
      </c>
      <c r="D13" s="14" t="str">
        <f>VLOOKUP(C13,[1]Sheet0!$C:$D,2,0)</f>
        <v>*忠华</v>
      </c>
      <c r="E13" s="14" t="str">
        <f>VLOOKUP(C13,[1]Sheet0!$C:$E,3,0)</f>
        <v>510103********0313</v>
      </c>
      <c r="F13" s="14" t="s">
        <v>25</v>
      </c>
    </row>
  </sheetData>
  <mergeCells count="1">
    <mergeCell ref="A1:F1"/>
  </mergeCells>
  <phoneticPr fontId="11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6"/>
  <sheetViews>
    <sheetView tabSelected="1" workbookViewId="0">
      <selection sqref="A1:F1"/>
    </sheetView>
  </sheetViews>
  <sheetFormatPr defaultColWidth="9" defaultRowHeight="13.5"/>
  <cols>
    <col min="1" max="1" width="9" style="12"/>
    <col min="2" max="2" width="7.75" style="12" customWidth="1"/>
    <col min="3" max="3" width="15.75" style="12" customWidth="1"/>
    <col min="4" max="4" width="10.75" style="12" customWidth="1"/>
    <col min="5" max="5" width="19.75" style="12" customWidth="1"/>
    <col min="6" max="6" width="41.875" style="12" customWidth="1"/>
    <col min="7" max="7" width="20.375" style="12" customWidth="1"/>
    <col min="8" max="16375" width="8.875" style="12"/>
    <col min="16376" max="16384" width="9" style="12"/>
  </cols>
  <sheetData>
    <row r="1" spans="1:8" ht="171" customHeight="1">
      <c r="A1" s="20" t="s">
        <v>1146</v>
      </c>
      <c r="B1" s="20"/>
      <c r="C1" s="20"/>
      <c r="D1" s="20"/>
      <c r="E1" s="20"/>
      <c r="F1" s="20"/>
    </row>
    <row r="2" spans="1:8" s="11" customFormat="1" ht="30" customHeight="1">
      <c r="A2" s="4" t="s">
        <v>40</v>
      </c>
      <c r="B2" s="5" t="s">
        <v>1</v>
      </c>
      <c r="C2" s="6" t="s">
        <v>2</v>
      </c>
      <c r="D2" s="6" t="s">
        <v>3</v>
      </c>
      <c r="E2" s="6" t="s">
        <v>4</v>
      </c>
      <c r="F2" s="7" t="s">
        <v>5</v>
      </c>
    </row>
    <row r="3" spans="1:8" ht="25.15" customHeight="1">
      <c r="A3" s="14">
        <v>1</v>
      </c>
      <c r="B3" s="14" t="s">
        <v>41</v>
      </c>
      <c r="C3" s="17" t="s">
        <v>42</v>
      </c>
      <c r="D3" s="14" t="s">
        <v>43</v>
      </c>
      <c r="E3" s="14" t="s">
        <v>44</v>
      </c>
      <c r="F3" s="14" t="s">
        <v>45</v>
      </c>
      <c r="G3" s="1"/>
      <c r="H3" s="1"/>
    </row>
    <row r="4" spans="1:8" ht="25.15" customHeight="1">
      <c r="A4" s="14">
        <v>2</v>
      </c>
      <c r="B4" s="14" t="s">
        <v>46</v>
      </c>
      <c r="C4" s="14" t="s">
        <v>47</v>
      </c>
      <c r="D4" s="14" t="s">
        <v>48</v>
      </c>
      <c r="E4" s="14" t="s">
        <v>49</v>
      </c>
      <c r="F4" s="14" t="s">
        <v>50</v>
      </c>
      <c r="G4" s="1"/>
      <c r="H4" s="1"/>
    </row>
    <row r="5" spans="1:8" ht="25.15" customHeight="1">
      <c r="A5" s="14">
        <v>3</v>
      </c>
      <c r="B5" s="14" t="s">
        <v>51</v>
      </c>
      <c r="C5" s="14" t="s">
        <v>52</v>
      </c>
      <c r="D5" s="14" t="s">
        <v>53</v>
      </c>
      <c r="E5" s="14" t="s">
        <v>54</v>
      </c>
      <c r="F5" s="14" t="s">
        <v>55</v>
      </c>
      <c r="G5" s="1"/>
      <c r="H5" s="1"/>
    </row>
    <row r="6" spans="1:8" ht="25.15" customHeight="1">
      <c r="A6" s="14">
        <v>5</v>
      </c>
      <c r="B6" s="14" t="s">
        <v>56</v>
      </c>
      <c r="C6" s="14" t="s">
        <v>57</v>
      </c>
      <c r="D6" s="14" t="s">
        <v>58</v>
      </c>
      <c r="E6" s="14" t="s">
        <v>59</v>
      </c>
      <c r="F6" s="21" t="s">
        <v>60</v>
      </c>
      <c r="G6" s="1"/>
      <c r="H6" s="1"/>
    </row>
    <row r="7" spans="1:8" ht="25.15" customHeight="1">
      <c r="A7" s="14">
        <v>5</v>
      </c>
      <c r="B7" s="14" t="s">
        <v>56</v>
      </c>
      <c r="C7" s="14" t="s">
        <v>61</v>
      </c>
      <c r="D7" s="14" t="s">
        <v>62</v>
      </c>
      <c r="E7" s="14" t="s">
        <v>63</v>
      </c>
      <c r="F7" s="22"/>
      <c r="G7" s="1"/>
      <c r="H7" s="1"/>
    </row>
    <row r="8" spans="1:8" ht="25.15" customHeight="1">
      <c r="A8" s="14">
        <v>6</v>
      </c>
      <c r="B8" s="14" t="s">
        <v>64</v>
      </c>
      <c r="C8" s="14" t="s">
        <v>65</v>
      </c>
      <c r="D8" s="14" t="s">
        <v>66</v>
      </c>
      <c r="E8" s="14" t="s">
        <v>67</v>
      </c>
      <c r="F8" s="14" t="s">
        <v>68</v>
      </c>
      <c r="G8" s="1"/>
      <c r="H8" s="1"/>
    </row>
    <row r="9" spans="1:8" ht="25.15" customHeight="1">
      <c r="A9" s="14">
        <v>7</v>
      </c>
      <c r="B9" s="14" t="s">
        <v>69</v>
      </c>
      <c r="C9" s="14" t="s">
        <v>70</v>
      </c>
      <c r="D9" s="14" t="s">
        <v>71</v>
      </c>
      <c r="E9" s="14" t="s">
        <v>72</v>
      </c>
      <c r="F9" s="14" t="s">
        <v>73</v>
      </c>
      <c r="G9" s="1"/>
      <c r="H9" s="1"/>
    </row>
    <row r="10" spans="1:8" ht="25.15" customHeight="1">
      <c r="A10" s="14">
        <v>8</v>
      </c>
      <c r="B10" s="14" t="s">
        <v>74</v>
      </c>
      <c r="C10" s="14" t="s">
        <v>75</v>
      </c>
      <c r="D10" s="14" t="s">
        <v>76</v>
      </c>
      <c r="E10" s="14" t="s">
        <v>77</v>
      </c>
      <c r="F10" s="14" t="s">
        <v>78</v>
      </c>
      <c r="G10" s="1"/>
      <c r="H10" s="1"/>
    </row>
    <row r="11" spans="1:8" ht="25.15" customHeight="1">
      <c r="A11" s="14">
        <v>9</v>
      </c>
      <c r="B11" s="14" t="s">
        <v>79</v>
      </c>
      <c r="C11" s="14" t="s">
        <v>80</v>
      </c>
      <c r="D11" s="14" t="s">
        <v>81</v>
      </c>
      <c r="E11" s="14" t="s">
        <v>82</v>
      </c>
      <c r="F11" s="14" t="s">
        <v>83</v>
      </c>
      <c r="G11" s="1"/>
      <c r="H11" s="1"/>
    </row>
    <row r="12" spans="1:8" ht="25.15" customHeight="1">
      <c r="A12" s="14">
        <v>10</v>
      </c>
      <c r="B12" s="14" t="s">
        <v>84</v>
      </c>
      <c r="C12" s="14" t="s">
        <v>85</v>
      </c>
      <c r="D12" s="14" t="s">
        <v>86</v>
      </c>
      <c r="E12" s="14" t="s">
        <v>87</v>
      </c>
      <c r="F12" s="14" t="s">
        <v>88</v>
      </c>
      <c r="G12" s="1"/>
      <c r="H12" s="1"/>
    </row>
    <row r="13" spans="1:8" ht="25.15" customHeight="1">
      <c r="A13" s="14">
        <v>11</v>
      </c>
      <c r="B13" s="14" t="s">
        <v>89</v>
      </c>
      <c r="C13" s="14" t="s">
        <v>90</v>
      </c>
      <c r="D13" s="14" t="s">
        <v>91</v>
      </c>
      <c r="E13" s="14" t="s">
        <v>92</v>
      </c>
      <c r="F13" s="14" t="s">
        <v>93</v>
      </c>
      <c r="G13" s="1"/>
      <c r="H13" s="1"/>
    </row>
    <row r="14" spans="1:8" ht="25.15" customHeight="1">
      <c r="A14" s="14">
        <v>12</v>
      </c>
      <c r="B14" s="14" t="s">
        <v>94</v>
      </c>
      <c r="C14" s="14" t="s">
        <v>95</v>
      </c>
      <c r="D14" s="14" t="s">
        <v>96</v>
      </c>
      <c r="E14" s="14" t="s">
        <v>97</v>
      </c>
      <c r="F14" s="14" t="s">
        <v>68</v>
      </c>
      <c r="G14" s="1"/>
      <c r="H14" s="1"/>
    </row>
    <row r="15" spans="1:8" ht="25.15" customHeight="1">
      <c r="A15" s="14">
        <v>13</v>
      </c>
      <c r="B15" s="14" t="s">
        <v>98</v>
      </c>
      <c r="C15" s="14" t="s">
        <v>99</v>
      </c>
      <c r="D15" s="14" t="s">
        <v>100</v>
      </c>
      <c r="E15" s="14" t="s">
        <v>101</v>
      </c>
      <c r="F15" s="14" t="s">
        <v>102</v>
      </c>
      <c r="G15" s="1"/>
      <c r="H15" s="1"/>
    </row>
    <row r="16" spans="1:8" ht="25.15" customHeight="1">
      <c r="A16" s="14">
        <v>14</v>
      </c>
      <c r="B16" s="14" t="s">
        <v>103</v>
      </c>
      <c r="C16" s="14" t="s">
        <v>104</v>
      </c>
      <c r="D16" s="14" t="s">
        <v>105</v>
      </c>
      <c r="E16" s="14" t="s">
        <v>106</v>
      </c>
      <c r="F16" s="21" t="s">
        <v>107</v>
      </c>
      <c r="G16" s="1"/>
      <c r="H16" s="1"/>
    </row>
    <row r="17" spans="1:8" ht="25.15" customHeight="1">
      <c r="A17" s="14">
        <v>14</v>
      </c>
      <c r="B17" s="14" t="s">
        <v>103</v>
      </c>
      <c r="C17" s="14" t="s">
        <v>61</v>
      </c>
      <c r="D17" s="14" t="s">
        <v>108</v>
      </c>
      <c r="E17" s="14" t="s">
        <v>109</v>
      </c>
      <c r="F17" s="23"/>
      <c r="G17" s="1"/>
      <c r="H17" s="1"/>
    </row>
    <row r="18" spans="1:8" ht="25.15" customHeight="1">
      <c r="A18" s="14">
        <v>14</v>
      </c>
      <c r="B18" s="14" t="s">
        <v>103</v>
      </c>
      <c r="C18" s="14" t="s">
        <v>61</v>
      </c>
      <c r="D18" s="14" t="s">
        <v>110</v>
      </c>
      <c r="E18" s="14" t="s">
        <v>111</v>
      </c>
      <c r="F18" s="22"/>
      <c r="G18" s="1"/>
      <c r="H18" s="1"/>
    </row>
    <row r="19" spans="1:8" ht="25.15" customHeight="1">
      <c r="A19" s="14">
        <v>15</v>
      </c>
      <c r="B19" s="14" t="s">
        <v>112</v>
      </c>
      <c r="C19" s="14" t="s">
        <v>113</v>
      </c>
      <c r="D19" s="14" t="s">
        <v>114</v>
      </c>
      <c r="E19" s="14" t="s">
        <v>115</v>
      </c>
      <c r="F19" s="14" t="s">
        <v>116</v>
      </c>
      <c r="G19" s="1"/>
      <c r="H19" s="1"/>
    </row>
    <row r="20" spans="1:8" ht="25.15" customHeight="1">
      <c r="A20" s="14">
        <v>16</v>
      </c>
      <c r="B20" s="14" t="s">
        <v>117</v>
      </c>
      <c r="C20" s="14" t="s">
        <v>118</v>
      </c>
      <c r="D20" s="14" t="s">
        <v>119</v>
      </c>
      <c r="E20" s="14" t="s">
        <v>120</v>
      </c>
      <c r="F20" s="14" t="s">
        <v>121</v>
      </c>
      <c r="G20" s="1"/>
      <c r="H20" s="1"/>
    </row>
    <row r="21" spans="1:8" ht="25.15" customHeight="1">
      <c r="A21" s="14">
        <v>17</v>
      </c>
      <c r="B21" s="14" t="s">
        <v>122</v>
      </c>
      <c r="C21" s="14" t="s">
        <v>123</v>
      </c>
      <c r="D21" s="14" t="s">
        <v>124</v>
      </c>
      <c r="E21" s="14" t="s">
        <v>125</v>
      </c>
      <c r="F21" s="21" t="s">
        <v>126</v>
      </c>
      <c r="G21" s="1"/>
      <c r="H21" s="1"/>
    </row>
    <row r="22" spans="1:8" ht="25.15" customHeight="1">
      <c r="A22" s="14">
        <v>17</v>
      </c>
      <c r="B22" s="14" t="s">
        <v>122</v>
      </c>
      <c r="C22" s="14" t="s">
        <v>61</v>
      </c>
      <c r="D22" s="14" t="s">
        <v>127</v>
      </c>
      <c r="E22" s="14" t="s">
        <v>128</v>
      </c>
      <c r="F22" s="23"/>
      <c r="G22" s="1"/>
      <c r="H22" s="1"/>
    </row>
    <row r="23" spans="1:8" ht="25.15" customHeight="1">
      <c r="A23" s="14">
        <v>17</v>
      </c>
      <c r="B23" s="14" t="s">
        <v>122</v>
      </c>
      <c r="C23" s="14" t="s">
        <v>61</v>
      </c>
      <c r="D23" s="14" t="s">
        <v>129</v>
      </c>
      <c r="E23" s="14" t="s">
        <v>130</v>
      </c>
      <c r="F23" s="22"/>
      <c r="G23" s="1"/>
      <c r="H23" s="1"/>
    </row>
    <row r="24" spans="1:8" ht="25.15" customHeight="1">
      <c r="A24" s="14">
        <v>18</v>
      </c>
      <c r="B24" s="14" t="s">
        <v>131</v>
      </c>
      <c r="C24" s="14" t="s">
        <v>132</v>
      </c>
      <c r="D24" s="14" t="s">
        <v>133</v>
      </c>
      <c r="E24" s="14" t="s">
        <v>134</v>
      </c>
      <c r="F24" s="14" t="s">
        <v>135</v>
      </c>
      <c r="G24" s="1"/>
      <c r="H24" s="1"/>
    </row>
    <row r="25" spans="1:8" ht="25.15" customHeight="1">
      <c r="A25" s="14">
        <v>20</v>
      </c>
      <c r="B25" s="14" t="s">
        <v>137</v>
      </c>
      <c r="C25" s="14" t="s">
        <v>138</v>
      </c>
      <c r="D25" s="14" t="s">
        <v>139</v>
      </c>
      <c r="E25" s="14" t="s">
        <v>140</v>
      </c>
      <c r="F25" s="14" t="s">
        <v>141</v>
      </c>
      <c r="G25" s="1"/>
      <c r="H25" s="1"/>
    </row>
    <row r="26" spans="1:8" ht="25.15" customHeight="1">
      <c r="A26" s="14">
        <v>21</v>
      </c>
      <c r="B26" s="14" t="s">
        <v>142</v>
      </c>
      <c r="C26" s="14" t="s">
        <v>143</v>
      </c>
      <c r="D26" s="14" t="s">
        <v>144</v>
      </c>
      <c r="E26" s="14" t="s">
        <v>145</v>
      </c>
      <c r="F26" s="21" t="s">
        <v>146</v>
      </c>
      <c r="G26" s="1"/>
      <c r="H26" s="1"/>
    </row>
    <row r="27" spans="1:8" ht="25.15" customHeight="1">
      <c r="A27" s="14">
        <v>21</v>
      </c>
      <c r="B27" s="14" t="s">
        <v>142</v>
      </c>
      <c r="C27" s="14" t="s">
        <v>61</v>
      </c>
      <c r="D27" s="14" t="s">
        <v>147</v>
      </c>
      <c r="E27" s="14" t="s">
        <v>148</v>
      </c>
      <c r="F27" s="22"/>
      <c r="G27" s="1"/>
      <c r="H27" s="1"/>
    </row>
    <row r="28" spans="1:8" ht="25.15" customHeight="1">
      <c r="A28" s="14">
        <v>22</v>
      </c>
      <c r="B28" s="14" t="s">
        <v>149</v>
      </c>
      <c r="C28" s="14" t="s">
        <v>150</v>
      </c>
      <c r="D28" s="14" t="s">
        <v>151</v>
      </c>
      <c r="E28" s="14" t="s">
        <v>152</v>
      </c>
      <c r="F28" s="21" t="s">
        <v>153</v>
      </c>
      <c r="G28" s="1"/>
      <c r="H28" s="1"/>
    </row>
    <row r="29" spans="1:8" ht="25.15" customHeight="1">
      <c r="A29" s="14">
        <v>22</v>
      </c>
      <c r="B29" s="14" t="s">
        <v>149</v>
      </c>
      <c r="C29" s="14" t="s">
        <v>61</v>
      </c>
      <c r="D29" s="14" t="s">
        <v>154</v>
      </c>
      <c r="E29" s="14" t="s">
        <v>155</v>
      </c>
      <c r="F29" s="22"/>
      <c r="G29" s="1"/>
      <c r="H29" s="1"/>
    </row>
    <row r="30" spans="1:8" ht="25.15" customHeight="1">
      <c r="A30" s="14">
        <v>23</v>
      </c>
      <c r="B30" s="14" t="s">
        <v>156</v>
      </c>
      <c r="C30" s="14" t="s">
        <v>157</v>
      </c>
      <c r="D30" s="14" t="s">
        <v>158</v>
      </c>
      <c r="E30" s="14" t="s">
        <v>159</v>
      </c>
      <c r="F30" s="14" t="s">
        <v>160</v>
      </c>
      <c r="G30" s="1"/>
      <c r="H30" s="1"/>
    </row>
    <row r="31" spans="1:8" ht="25.15" customHeight="1">
      <c r="A31" s="14">
        <v>25</v>
      </c>
      <c r="B31" s="14" t="s">
        <v>161</v>
      </c>
      <c r="C31" s="14" t="s">
        <v>162</v>
      </c>
      <c r="D31" s="14" t="s">
        <v>163</v>
      </c>
      <c r="E31" s="14" t="s">
        <v>164</v>
      </c>
      <c r="F31" s="14" t="s">
        <v>165</v>
      </c>
      <c r="G31" s="1"/>
      <c r="H31" s="1"/>
    </row>
    <row r="32" spans="1:8" ht="25.15" customHeight="1">
      <c r="A32" s="14">
        <v>26</v>
      </c>
      <c r="B32" s="14" t="s">
        <v>166</v>
      </c>
      <c r="C32" s="14" t="s">
        <v>167</v>
      </c>
      <c r="D32" s="14" t="s">
        <v>168</v>
      </c>
      <c r="E32" s="14" t="s">
        <v>169</v>
      </c>
      <c r="F32" s="21" t="s">
        <v>170</v>
      </c>
      <c r="G32" s="1"/>
      <c r="H32" s="1"/>
    </row>
    <row r="33" spans="1:8" ht="25.15" customHeight="1">
      <c r="A33" s="14">
        <v>26</v>
      </c>
      <c r="B33" s="14" t="s">
        <v>166</v>
      </c>
      <c r="C33" s="14" t="s">
        <v>61</v>
      </c>
      <c r="D33" s="14" t="s">
        <v>171</v>
      </c>
      <c r="E33" s="14" t="s">
        <v>172</v>
      </c>
      <c r="F33" s="23"/>
      <c r="G33" s="1"/>
      <c r="H33" s="1"/>
    </row>
    <row r="34" spans="1:8" ht="25.15" customHeight="1">
      <c r="A34" s="14">
        <v>26</v>
      </c>
      <c r="B34" s="14" t="s">
        <v>166</v>
      </c>
      <c r="C34" s="14" t="s">
        <v>61</v>
      </c>
      <c r="D34" s="14" t="s">
        <v>173</v>
      </c>
      <c r="E34" s="14" t="s">
        <v>174</v>
      </c>
      <c r="F34" s="22"/>
      <c r="G34" s="1"/>
      <c r="H34" s="1"/>
    </row>
    <row r="35" spans="1:8" ht="25.15" customHeight="1">
      <c r="A35" s="14">
        <v>27</v>
      </c>
      <c r="B35" s="14" t="s">
        <v>175</v>
      </c>
      <c r="C35" s="14" t="s">
        <v>176</v>
      </c>
      <c r="D35" s="14" t="s">
        <v>177</v>
      </c>
      <c r="E35" s="14" t="s">
        <v>178</v>
      </c>
      <c r="F35" s="14" t="s">
        <v>179</v>
      </c>
      <c r="G35" s="1"/>
      <c r="H35" s="1"/>
    </row>
    <row r="36" spans="1:8" ht="25.15" customHeight="1">
      <c r="A36" s="14">
        <v>28</v>
      </c>
      <c r="B36" s="14" t="s">
        <v>180</v>
      </c>
      <c r="C36" s="14" t="s">
        <v>181</v>
      </c>
      <c r="D36" s="14" t="s">
        <v>182</v>
      </c>
      <c r="E36" s="14" t="s">
        <v>183</v>
      </c>
      <c r="F36" s="14" t="s">
        <v>184</v>
      </c>
      <c r="G36" s="1"/>
      <c r="H36" s="1"/>
    </row>
    <row r="37" spans="1:8" ht="25.15" customHeight="1">
      <c r="A37" s="14">
        <v>29</v>
      </c>
      <c r="B37" s="14" t="s">
        <v>185</v>
      </c>
      <c r="C37" s="14" t="s">
        <v>186</v>
      </c>
      <c r="D37" s="14" t="s">
        <v>187</v>
      </c>
      <c r="E37" s="14" t="s">
        <v>188</v>
      </c>
      <c r="F37" s="14" t="s">
        <v>189</v>
      </c>
      <c r="G37" s="1"/>
      <c r="H37" s="1"/>
    </row>
    <row r="38" spans="1:8" ht="25.15" customHeight="1">
      <c r="A38" s="14">
        <v>30</v>
      </c>
      <c r="B38" s="14" t="s">
        <v>190</v>
      </c>
      <c r="C38" s="14" t="s">
        <v>191</v>
      </c>
      <c r="D38" s="14" t="s">
        <v>192</v>
      </c>
      <c r="E38" s="14" t="s">
        <v>193</v>
      </c>
      <c r="F38" s="21" t="s">
        <v>73</v>
      </c>
      <c r="G38" s="1"/>
      <c r="H38" s="1"/>
    </row>
    <row r="39" spans="1:8" ht="25.15" customHeight="1">
      <c r="A39" s="14">
        <v>30</v>
      </c>
      <c r="B39" s="14" t="s">
        <v>190</v>
      </c>
      <c r="C39" s="14" t="s">
        <v>61</v>
      </c>
      <c r="D39" s="14" t="s">
        <v>194</v>
      </c>
      <c r="E39" s="14" t="s">
        <v>195</v>
      </c>
      <c r="F39" s="23"/>
      <c r="G39" s="1"/>
      <c r="H39" s="1"/>
    </row>
    <row r="40" spans="1:8" ht="25.15" customHeight="1">
      <c r="A40" s="14">
        <v>30</v>
      </c>
      <c r="B40" s="14" t="s">
        <v>190</v>
      </c>
      <c r="C40" s="14" t="s">
        <v>61</v>
      </c>
      <c r="D40" s="14" t="s">
        <v>196</v>
      </c>
      <c r="E40" s="14" t="s">
        <v>197</v>
      </c>
      <c r="F40" s="22"/>
      <c r="G40" s="1"/>
      <c r="H40" s="1"/>
    </row>
    <row r="41" spans="1:8" ht="25.15" customHeight="1">
      <c r="A41" s="14">
        <v>31</v>
      </c>
      <c r="B41" s="14" t="s">
        <v>198</v>
      </c>
      <c r="C41" s="14" t="s">
        <v>199</v>
      </c>
      <c r="D41" s="14" t="s">
        <v>200</v>
      </c>
      <c r="E41" s="14" t="s">
        <v>201</v>
      </c>
      <c r="F41" s="21" t="s">
        <v>202</v>
      </c>
      <c r="G41" s="1"/>
      <c r="H41" s="1"/>
    </row>
    <row r="42" spans="1:8" ht="25.15" customHeight="1">
      <c r="A42" s="14">
        <v>31</v>
      </c>
      <c r="B42" s="14" t="s">
        <v>198</v>
      </c>
      <c r="C42" s="14" t="s">
        <v>61</v>
      </c>
      <c r="D42" s="14" t="s">
        <v>203</v>
      </c>
      <c r="E42" s="14" t="s">
        <v>204</v>
      </c>
      <c r="F42" s="23"/>
      <c r="G42" s="1"/>
      <c r="H42" s="1"/>
    </row>
    <row r="43" spans="1:8" ht="25.15" customHeight="1">
      <c r="A43" s="14">
        <v>31</v>
      </c>
      <c r="B43" s="14" t="s">
        <v>198</v>
      </c>
      <c r="C43" s="14" t="s">
        <v>61</v>
      </c>
      <c r="D43" s="14" t="s">
        <v>205</v>
      </c>
      <c r="E43" s="14" t="s">
        <v>206</v>
      </c>
      <c r="F43" s="23"/>
      <c r="G43" s="1"/>
      <c r="H43" s="1"/>
    </row>
    <row r="44" spans="1:8" ht="25.15" customHeight="1">
      <c r="A44" s="14">
        <v>31</v>
      </c>
      <c r="B44" s="14" t="s">
        <v>198</v>
      </c>
      <c r="C44" s="14" t="s">
        <v>61</v>
      </c>
      <c r="D44" s="14" t="s">
        <v>207</v>
      </c>
      <c r="E44" s="14" t="s">
        <v>208</v>
      </c>
      <c r="F44" s="22"/>
      <c r="G44" s="1"/>
      <c r="H44" s="1"/>
    </row>
    <row r="45" spans="1:8" ht="25.15" customHeight="1">
      <c r="A45" s="14">
        <v>32</v>
      </c>
      <c r="B45" s="14" t="s">
        <v>209</v>
      </c>
      <c r="C45" s="14" t="s">
        <v>210</v>
      </c>
      <c r="D45" s="14" t="s">
        <v>211</v>
      </c>
      <c r="E45" s="14" t="s">
        <v>212</v>
      </c>
      <c r="F45" s="14" t="s">
        <v>213</v>
      </c>
      <c r="G45" s="1"/>
      <c r="H45" s="1"/>
    </row>
    <row r="46" spans="1:8" ht="25.15" customHeight="1">
      <c r="A46" s="14">
        <v>33</v>
      </c>
      <c r="B46" s="14" t="s">
        <v>214</v>
      </c>
      <c r="C46" s="14" t="s">
        <v>215</v>
      </c>
      <c r="D46" s="14" t="s">
        <v>216</v>
      </c>
      <c r="E46" s="14" t="s">
        <v>217</v>
      </c>
      <c r="F46" s="21" t="s">
        <v>218</v>
      </c>
      <c r="G46" s="1"/>
      <c r="H46" s="1"/>
    </row>
    <row r="47" spans="1:8" ht="25.15" customHeight="1">
      <c r="A47" s="14">
        <v>33</v>
      </c>
      <c r="B47" s="14" t="s">
        <v>214</v>
      </c>
      <c r="C47" s="14" t="s">
        <v>61</v>
      </c>
      <c r="D47" s="14" t="s">
        <v>219</v>
      </c>
      <c r="E47" s="14" t="s">
        <v>220</v>
      </c>
      <c r="F47" s="23"/>
      <c r="G47" s="1"/>
      <c r="H47" s="1"/>
    </row>
    <row r="48" spans="1:8" ht="25.15" customHeight="1">
      <c r="A48" s="14">
        <v>33</v>
      </c>
      <c r="B48" s="14" t="s">
        <v>214</v>
      </c>
      <c r="C48" s="14" t="s">
        <v>61</v>
      </c>
      <c r="D48" s="14" t="s">
        <v>221</v>
      </c>
      <c r="E48" s="14" t="s">
        <v>222</v>
      </c>
      <c r="F48" s="22"/>
      <c r="G48" s="1"/>
      <c r="H48" s="1"/>
    </row>
    <row r="49" spans="1:8" ht="25.15" customHeight="1">
      <c r="A49" s="14">
        <v>34</v>
      </c>
      <c r="B49" s="14" t="s">
        <v>223</v>
      </c>
      <c r="C49" s="14" t="s">
        <v>224</v>
      </c>
      <c r="D49" s="14" t="s">
        <v>225</v>
      </c>
      <c r="E49" s="14" t="s">
        <v>226</v>
      </c>
      <c r="F49" s="21" t="s">
        <v>227</v>
      </c>
      <c r="G49" s="1"/>
      <c r="H49" s="1"/>
    </row>
    <row r="50" spans="1:8" ht="25.15" customHeight="1">
      <c r="A50" s="14">
        <v>34</v>
      </c>
      <c r="B50" s="14" t="s">
        <v>223</v>
      </c>
      <c r="C50" s="14" t="s">
        <v>61</v>
      </c>
      <c r="D50" s="14" t="s">
        <v>228</v>
      </c>
      <c r="E50" s="14" t="s">
        <v>229</v>
      </c>
      <c r="F50" s="22"/>
      <c r="G50" s="1"/>
      <c r="H50" s="1"/>
    </row>
    <row r="51" spans="1:8" ht="25.15" customHeight="1">
      <c r="A51" s="14">
        <v>35</v>
      </c>
      <c r="B51" s="14" t="s">
        <v>230</v>
      </c>
      <c r="C51" s="14" t="s">
        <v>231</v>
      </c>
      <c r="D51" s="14" t="s">
        <v>232</v>
      </c>
      <c r="E51" s="14" t="s">
        <v>233</v>
      </c>
      <c r="F51" s="14" t="s">
        <v>234</v>
      </c>
      <c r="G51" s="1"/>
      <c r="H51" s="1"/>
    </row>
    <row r="52" spans="1:8" ht="25.15" customHeight="1">
      <c r="A52" s="14">
        <v>36</v>
      </c>
      <c r="B52" s="14" t="s">
        <v>235</v>
      </c>
      <c r="C52" s="14" t="s">
        <v>236</v>
      </c>
      <c r="D52" s="14" t="s">
        <v>237</v>
      </c>
      <c r="E52" s="14" t="s">
        <v>238</v>
      </c>
      <c r="F52" s="14" t="s">
        <v>22</v>
      </c>
      <c r="G52" s="1"/>
      <c r="H52" s="1"/>
    </row>
    <row r="53" spans="1:8" ht="25.15" customHeight="1">
      <c r="A53" s="14">
        <v>37</v>
      </c>
      <c r="B53" s="14" t="s">
        <v>239</v>
      </c>
      <c r="C53" s="14" t="s">
        <v>240</v>
      </c>
      <c r="D53" s="14" t="s">
        <v>241</v>
      </c>
      <c r="E53" s="14" t="s">
        <v>242</v>
      </c>
      <c r="F53" s="24" t="s">
        <v>1147</v>
      </c>
      <c r="G53" s="1"/>
      <c r="H53" s="1"/>
    </row>
    <row r="54" spans="1:8" ht="25.15" customHeight="1">
      <c r="A54" s="14">
        <v>37</v>
      </c>
      <c r="B54" s="14" t="s">
        <v>239</v>
      </c>
      <c r="C54" s="14" t="s">
        <v>61</v>
      </c>
      <c r="D54" s="14" t="s">
        <v>243</v>
      </c>
      <c r="E54" s="14" t="s">
        <v>244</v>
      </c>
      <c r="F54" s="25"/>
      <c r="G54" s="1"/>
      <c r="H54" s="1"/>
    </row>
    <row r="55" spans="1:8" ht="25.15" customHeight="1">
      <c r="A55" s="14">
        <v>37</v>
      </c>
      <c r="B55" s="14" t="s">
        <v>239</v>
      </c>
      <c r="C55" s="14" t="s">
        <v>61</v>
      </c>
      <c r="D55" s="14" t="s">
        <v>245</v>
      </c>
      <c r="E55" s="14" t="s">
        <v>246</v>
      </c>
      <c r="F55" s="25"/>
      <c r="G55" s="1"/>
      <c r="H55" s="1"/>
    </row>
    <row r="56" spans="1:8" ht="25.15" customHeight="1">
      <c r="A56" s="14">
        <v>37</v>
      </c>
      <c r="B56" s="14" t="s">
        <v>239</v>
      </c>
      <c r="C56" s="14" t="s">
        <v>61</v>
      </c>
      <c r="D56" s="14" t="s">
        <v>247</v>
      </c>
      <c r="E56" s="14" t="s">
        <v>248</v>
      </c>
      <c r="F56" s="26"/>
      <c r="G56" s="1"/>
      <c r="H56" s="1"/>
    </row>
    <row r="57" spans="1:8" ht="25.15" customHeight="1">
      <c r="A57" s="14">
        <v>38</v>
      </c>
      <c r="B57" s="14" t="s">
        <v>249</v>
      </c>
      <c r="C57" s="14" t="s">
        <v>250</v>
      </c>
      <c r="D57" s="14" t="s">
        <v>251</v>
      </c>
      <c r="E57" s="14" t="s">
        <v>252</v>
      </c>
      <c r="F57" s="21" t="s">
        <v>253</v>
      </c>
      <c r="G57" s="1"/>
      <c r="H57" s="1"/>
    </row>
    <row r="58" spans="1:8" ht="25.15" customHeight="1">
      <c r="A58" s="14">
        <v>38</v>
      </c>
      <c r="B58" s="14" t="s">
        <v>249</v>
      </c>
      <c r="C58" s="14" t="s">
        <v>61</v>
      </c>
      <c r="D58" s="14" t="s">
        <v>254</v>
      </c>
      <c r="E58" s="14" t="s">
        <v>255</v>
      </c>
      <c r="F58" s="22"/>
      <c r="G58" s="1"/>
      <c r="H58" s="1"/>
    </row>
    <row r="59" spans="1:8" ht="25.15" customHeight="1">
      <c r="A59" s="14">
        <v>39</v>
      </c>
      <c r="B59" s="14" t="s">
        <v>256</v>
      </c>
      <c r="C59" s="14" t="s">
        <v>257</v>
      </c>
      <c r="D59" s="14" t="s">
        <v>258</v>
      </c>
      <c r="E59" s="14" t="s">
        <v>259</v>
      </c>
      <c r="F59" s="14" t="s">
        <v>260</v>
      </c>
      <c r="G59" s="1"/>
      <c r="H59" s="1"/>
    </row>
    <row r="60" spans="1:8" ht="25.15" customHeight="1">
      <c r="A60" s="14">
        <v>40</v>
      </c>
      <c r="B60" s="14" t="s">
        <v>261</v>
      </c>
      <c r="C60" s="14" t="s">
        <v>262</v>
      </c>
      <c r="D60" s="14" t="s">
        <v>263</v>
      </c>
      <c r="E60" s="14" t="s">
        <v>264</v>
      </c>
      <c r="F60" s="14" t="s">
        <v>265</v>
      </c>
      <c r="G60" s="1"/>
      <c r="H60" s="1"/>
    </row>
    <row r="61" spans="1:8" ht="25.15" customHeight="1">
      <c r="A61" s="14">
        <v>41</v>
      </c>
      <c r="B61" s="14" t="s">
        <v>266</v>
      </c>
      <c r="C61" s="14" t="s">
        <v>267</v>
      </c>
      <c r="D61" s="14" t="s">
        <v>268</v>
      </c>
      <c r="E61" s="14" t="s">
        <v>269</v>
      </c>
      <c r="F61" s="14" t="s">
        <v>270</v>
      </c>
      <c r="G61" s="1"/>
      <c r="H61" s="1"/>
    </row>
    <row r="62" spans="1:8" ht="25.15" customHeight="1">
      <c r="A62" s="14">
        <v>43</v>
      </c>
      <c r="B62" s="14" t="s">
        <v>271</v>
      </c>
      <c r="C62" s="14" t="s">
        <v>272</v>
      </c>
      <c r="D62" s="14" t="s">
        <v>273</v>
      </c>
      <c r="E62" s="14" t="s">
        <v>274</v>
      </c>
      <c r="F62" s="21" t="s">
        <v>275</v>
      </c>
      <c r="G62" s="1"/>
      <c r="H62" s="1"/>
    </row>
    <row r="63" spans="1:8" ht="25.15" customHeight="1">
      <c r="A63" s="14">
        <v>43</v>
      </c>
      <c r="B63" s="14" t="s">
        <v>271</v>
      </c>
      <c r="C63" s="14" t="s">
        <v>61</v>
      </c>
      <c r="D63" s="14" t="s">
        <v>276</v>
      </c>
      <c r="E63" s="14" t="s">
        <v>277</v>
      </c>
      <c r="F63" s="23"/>
      <c r="G63" s="1"/>
      <c r="H63" s="1"/>
    </row>
    <row r="64" spans="1:8" ht="25.15" customHeight="1">
      <c r="A64" s="14">
        <v>43</v>
      </c>
      <c r="B64" s="14" t="s">
        <v>271</v>
      </c>
      <c r="C64" s="14" t="s">
        <v>61</v>
      </c>
      <c r="D64" s="14" t="s">
        <v>278</v>
      </c>
      <c r="E64" s="14" t="s">
        <v>279</v>
      </c>
      <c r="F64" s="22"/>
      <c r="G64" s="1"/>
      <c r="H64" s="1"/>
    </row>
    <row r="65" spans="1:8" ht="25.15" customHeight="1">
      <c r="A65" s="14">
        <v>44</v>
      </c>
      <c r="B65" s="14" t="s">
        <v>280</v>
      </c>
      <c r="C65" s="14" t="s">
        <v>281</v>
      </c>
      <c r="D65" s="14" t="s">
        <v>282</v>
      </c>
      <c r="E65" s="14" t="s">
        <v>283</v>
      </c>
      <c r="F65" s="21" t="s">
        <v>284</v>
      </c>
      <c r="G65" s="1"/>
      <c r="H65" s="1"/>
    </row>
    <row r="66" spans="1:8" ht="25.15" customHeight="1">
      <c r="A66" s="14">
        <v>44</v>
      </c>
      <c r="B66" s="14" t="s">
        <v>280</v>
      </c>
      <c r="C66" s="14" t="s">
        <v>61</v>
      </c>
      <c r="D66" s="14" t="s">
        <v>285</v>
      </c>
      <c r="E66" s="14" t="s">
        <v>286</v>
      </c>
      <c r="F66" s="22"/>
      <c r="G66" s="1"/>
      <c r="H66" s="1"/>
    </row>
    <row r="67" spans="1:8" ht="25.15" customHeight="1">
      <c r="A67" s="14">
        <v>45</v>
      </c>
      <c r="B67" s="14" t="s">
        <v>287</v>
      </c>
      <c r="C67" s="14" t="s">
        <v>288</v>
      </c>
      <c r="D67" s="14" t="s">
        <v>289</v>
      </c>
      <c r="E67" s="14" t="s">
        <v>290</v>
      </c>
      <c r="F67" s="14" t="s">
        <v>291</v>
      </c>
      <c r="G67" s="1"/>
      <c r="H67" s="1"/>
    </row>
    <row r="68" spans="1:8" ht="25.15" customHeight="1">
      <c r="A68" s="14">
        <v>46</v>
      </c>
      <c r="B68" s="14" t="s">
        <v>292</v>
      </c>
      <c r="C68" s="14" t="s">
        <v>293</v>
      </c>
      <c r="D68" s="14" t="s">
        <v>294</v>
      </c>
      <c r="E68" s="14" t="s">
        <v>295</v>
      </c>
      <c r="F68" s="14" t="s">
        <v>296</v>
      </c>
      <c r="G68" s="1"/>
      <c r="H68" s="1"/>
    </row>
    <row r="69" spans="1:8" ht="25.15" customHeight="1">
      <c r="A69" s="14">
        <v>47</v>
      </c>
      <c r="B69" s="14" t="s">
        <v>297</v>
      </c>
      <c r="C69" s="14" t="s">
        <v>298</v>
      </c>
      <c r="D69" s="14" t="s">
        <v>299</v>
      </c>
      <c r="E69" s="14" t="s">
        <v>300</v>
      </c>
      <c r="F69" s="14" t="s">
        <v>301</v>
      </c>
      <c r="G69" s="1"/>
      <c r="H69" s="1"/>
    </row>
    <row r="70" spans="1:8" ht="25.15" customHeight="1">
      <c r="A70" s="14">
        <v>49</v>
      </c>
      <c r="B70" s="14" t="s">
        <v>302</v>
      </c>
      <c r="C70" s="14" t="s">
        <v>303</v>
      </c>
      <c r="D70" s="14" t="s">
        <v>304</v>
      </c>
      <c r="E70" s="14" t="s">
        <v>305</v>
      </c>
      <c r="F70" s="21" t="s">
        <v>55</v>
      </c>
      <c r="G70" s="1"/>
      <c r="H70" s="1"/>
    </row>
    <row r="71" spans="1:8" ht="25.15" customHeight="1">
      <c r="A71" s="14">
        <v>49</v>
      </c>
      <c r="B71" s="14" t="s">
        <v>302</v>
      </c>
      <c r="C71" s="14" t="s">
        <v>61</v>
      </c>
      <c r="D71" s="14" t="s">
        <v>306</v>
      </c>
      <c r="E71" s="14" t="s">
        <v>307</v>
      </c>
      <c r="F71" s="23"/>
      <c r="G71" s="1"/>
      <c r="H71" s="1"/>
    </row>
    <row r="72" spans="1:8" ht="25.15" customHeight="1">
      <c r="A72" s="14">
        <v>49</v>
      </c>
      <c r="B72" s="14" t="s">
        <v>302</v>
      </c>
      <c r="C72" s="14" t="s">
        <v>61</v>
      </c>
      <c r="D72" s="14" t="s">
        <v>308</v>
      </c>
      <c r="E72" s="14" t="s">
        <v>309</v>
      </c>
      <c r="F72" s="22"/>
      <c r="G72" s="1"/>
      <c r="H72" s="1"/>
    </row>
    <row r="73" spans="1:8" ht="25.15" customHeight="1">
      <c r="A73" s="14">
        <v>50</v>
      </c>
      <c r="B73" s="14" t="s">
        <v>310</v>
      </c>
      <c r="C73" s="14" t="s">
        <v>311</v>
      </c>
      <c r="D73" s="14" t="s">
        <v>312</v>
      </c>
      <c r="E73" s="14" t="s">
        <v>313</v>
      </c>
      <c r="F73" s="14" t="s">
        <v>314</v>
      </c>
      <c r="G73" s="1"/>
      <c r="H73" s="1"/>
    </row>
    <row r="74" spans="1:8" ht="25.15" customHeight="1">
      <c r="A74" s="14">
        <v>51</v>
      </c>
      <c r="B74" s="14" t="s">
        <v>315</v>
      </c>
      <c r="C74" s="14" t="s">
        <v>316</v>
      </c>
      <c r="D74" s="14" t="s">
        <v>317</v>
      </c>
      <c r="E74" s="14" t="s">
        <v>318</v>
      </c>
      <c r="F74" s="21" t="s">
        <v>319</v>
      </c>
      <c r="G74" s="1"/>
      <c r="H74" s="1"/>
    </row>
    <row r="75" spans="1:8" ht="25.15" customHeight="1">
      <c r="A75" s="14">
        <v>51</v>
      </c>
      <c r="B75" s="14" t="s">
        <v>315</v>
      </c>
      <c r="C75" s="14" t="s">
        <v>61</v>
      </c>
      <c r="D75" s="14" t="s">
        <v>320</v>
      </c>
      <c r="E75" s="14" t="s">
        <v>321</v>
      </c>
      <c r="F75" s="22"/>
      <c r="G75" s="1"/>
      <c r="H75" s="1"/>
    </row>
    <row r="76" spans="1:8" ht="25.15" customHeight="1">
      <c r="A76" s="14">
        <v>52</v>
      </c>
      <c r="B76" s="14" t="s">
        <v>322</v>
      </c>
      <c r="C76" s="14" t="s">
        <v>323</v>
      </c>
      <c r="D76" s="14" t="s">
        <v>324</v>
      </c>
      <c r="E76" s="14" t="s">
        <v>325</v>
      </c>
      <c r="F76" s="14" t="s">
        <v>326</v>
      </c>
      <c r="G76" s="1"/>
      <c r="H76" s="1"/>
    </row>
    <row r="77" spans="1:8" ht="25.15" customHeight="1">
      <c r="A77" s="14">
        <v>53</v>
      </c>
      <c r="B77" s="14" t="s">
        <v>327</v>
      </c>
      <c r="C77" s="14" t="s">
        <v>328</v>
      </c>
      <c r="D77" s="14" t="s">
        <v>329</v>
      </c>
      <c r="E77" s="14" t="s">
        <v>330</v>
      </c>
      <c r="F77" s="14" t="s">
        <v>331</v>
      </c>
      <c r="G77" s="1"/>
      <c r="H77" s="1"/>
    </row>
    <row r="78" spans="1:8" ht="25.15" customHeight="1">
      <c r="A78" s="14">
        <v>54</v>
      </c>
      <c r="B78" s="14" t="s">
        <v>332</v>
      </c>
      <c r="C78" s="14" t="s">
        <v>333</v>
      </c>
      <c r="D78" s="14" t="s">
        <v>334</v>
      </c>
      <c r="E78" s="14" t="s">
        <v>335</v>
      </c>
      <c r="F78" s="14" t="s">
        <v>314</v>
      </c>
      <c r="G78" s="1"/>
      <c r="H78" s="1"/>
    </row>
    <row r="79" spans="1:8" ht="25.15" customHeight="1">
      <c r="A79" s="14">
        <v>55</v>
      </c>
      <c r="B79" s="14" t="s">
        <v>336</v>
      </c>
      <c r="C79" s="14" t="s">
        <v>337</v>
      </c>
      <c r="D79" s="14" t="s">
        <v>338</v>
      </c>
      <c r="E79" s="14" t="s">
        <v>339</v>
      </c>
      <c r="F79" s="21" t="s">
        <v>340</v>
      </c>
      <c r="G79" s="1"/>
      <c r="H79" s="1"/>
    </row>
    <row r="80" spans="1:8" ht="25.15" customHeight="1">
      <c r="A80" s="14">
        <v>55</v>
      </c>
      <c r="B80" s="14" t="s">
        <v>336</v>
      </c>
      <c r="C80" s="14" t="s">
        <v>61</v>
      </c>
      <c r="D80" s="14" t="s">
        <v>341</v>
      </c>
      <c r="E80" s="14" t="s">
        <v>342</v>
      </c>
      <c r="F80" s="23"/>
      <c r="G80" s="1"/>
      <c r="H80" s="1"/>
    </row>
    <row r="81" spans="1:8" ht="25.15" customHeight="1">
      <c r="A81" s="14">
        <v>55</v>
      </c>
      <c r="B81" s="14" t="s">
        <v>336</v>
      </c>
      <c r="C81" s="14" t="s">
        <v>61</v>
      </c>
      <c r="D81" s="14" t="s">
        <v>343</v>
      </c>
      <c r="E81" s="14" t="s">
        <v>344</v>
      </c>
      <c r="F81" s="22"/>
      <c r="G81" s="1"/>
      <c r="H81" s="1"/>
    </row>
    <row r="82" spans="1:8" ht="25.15" customHeight="1">
      <c r="A82" s="14">
        <v>56</v>
      </c>
      <c r="B82" s="14" t="s">
        <v>345</v>
      </c>
      <c r="C82" s="14" t="s">
        <v>346</v>
      </c>
      <c r="D82" s="14" t="s">
        <v>347</v>
      </c>
      <c r="E82" s="14" t="s">
        <v>348</v>
      </c>
      <c r="F82" s="21" t="s">
        <v>349</v>
      </c>
      <c r="G82" s="1"/>
      <c r="H82" s="1"/>
    </row>
    <row r="83" spans="1:8" ht="25.15" customHeight="1">
      <c r="A83" s="14">
        <v>56</v>
      </c>
      <c r="B83" s="14" t="s">
        <v>345</v>
      </c>
      <c r="C83" s="14" t="s">
        <v>61</v>
      </c>
      <c r="D83" s="14" t="s">
        <v>350</v>
      </c>
      <c r="E83" s="14" t="s">
        <v>351</v>
      </c>
      <c r="F83" s="23"/>
      <c r="G83" s="1"/>
      <c r="H83" s="1"/>
    </row>
    <row r="84" spans="1:8" ht="25.15" customHeight="1">
      <c r="A84" s="14">
        <v>56</v>
      </c>
      <c r="B84" s="14" t="s">
        <v>345</v>
      </c>
      <c r="C84" s="14" t="s">
        <v>61</v>
      </c>
      <c r="D84" s="14" t="s">
        <v>352</v>
      </c>
      <c r="E84" s="14" t="s">
        <v>353</v>
      </c>
      <c r="F84" s="22"/>
      <c r="G84" s="1"/>
      <c r="H84" s="1"/>
    </row>
    <row r="85" spans="1:8" ht="25.15" customHeight="1">
      <c r="A85" s="14">
        <v>58</v>
      </c>
      <c r="B85" s="14" t="s">
        <v>354</v>
      </c>
      <c r="C85" s="14" t="s">
        <v>355</v>
      </c>
      <c r="D85" s="14" t="s">
        <v>356</v>
      </c>
      <c r="E85" s="14" t="s">
        <v>357</v>
      </c>
      <c r="F85" s="14" t="s">
        <v>121</v>
      </c>
      <c r="G85" s="1"/>
      <c r="H85" s="1"/>
    </row>
    <row r="86" spans="1:8" ht="25.15" customHeight="1">
      <c r="A86" s="14">
        <v>59</v>
      </c>
      <c r="B86" s="14" t="s">
        <v>358</v>
      </c>
      <c r="C86" s="14" t="s">
        <v>359</v>
      </c>
      <c r="D86" s="14" t="s">
        <v>360</v>
      </c>
      <c r="E86" s="14" t="s">
        <v>361</v>
      </c>
      <c r="F86" s="14" t="s">
        <v>362</v>
      </c>
      <c r="G86" s="1"/>
      <c r="H86" s="1"/>
    </row>
    <row r="87" spans="1:8" ht="25.15" customHeight="1">
      <c r="A87" s="14">
        <v>60</v>
      </c>
      <c r="B87" s="14" t="s">
        <v>363</v>
      </c>
      <c r="C87" s="14" t="s">
        <v>364</v>
      </c>
      <c r="D87" s="14" t="s">
        <v>365</v>
      </c>
      <c r="E87" s="14" t="s">
        <v>366</v>
      </c>
      <c r="F87" s="14" t="s">
        <v>301</v>
      </c>
      <c r="G87" s="1"/>
      <c r="H87" s="1"/>
    </row>
    <row r="88" spans="1:8" ht="25.15" customHeight="1">
      <c r="A88" s="14">
        <v>62</v>
      </c>
      <c r="B88" s="14" t="s">
        <v>367</v>
      </c>
      <c r="C88" s="14" t="s">
        <v>368</v>
      </c>
      <c r="D88" s="14" t="s">
        <v>369</v>
      </c>
      <c r="E88" s="14" t="s">
        <v>370</v>
      </c>
      <c r="F88" s="21" t="s">
        <v>179</v>
      </c>
      <c r="G88" s="1"/>
      <c r="H88" s="1"/>
    </row>
    <row r="89" spans="1:8" ht="25.15" customHeight="1">
      <c r="A89" s="14">
        <v>62</v>
      </c>
      <c r="B89" s="14" t="s">
        <v>367</v>
      </c>
      <c r="C89" s="14" t="s">
        <v>61</v>
      </c>
      <c r="D89" s="14" t="s">
        <v>371</v>
      </c>
      <c r="E89" s="14" t="s">
        <v>372</v>
      </c>
      <c r="F89" s="23"/>
      <c r="G89" s="1"/>
      <c r="H89" s="1"/>
    </row>
    <row r="90" spans="1:8" ht="25.15" customHeight="1">
      <c r="A90" s="14">
        <v>62</v>
      </c>
      <c r="B90" s="14" t="s">
        <v>367</v>
      </c>
      <c r="C90" s="14" t="s">
        <v>61</v>
      </c>
      <c r="D90" s="14" t="s">
        <v>373</v>
      </c>
      <c r="E90" s="14" t="s">
        <v>374</v>
      </c>
      <c r="F90" s="22"/>
      <c r="G90" s="1"/>
      <c r="H90" s="1"/>
    </row>
    <row r="91" spans="1:8" ht="25.15" customHeight="1">
      <c r="A91" s="14">
        <v>63</v>
      </c>
      <c r="B91" s="14" t="s">
        <v>375</v>
      </c>
      <c r="C91" s="14" t="s">
        <v>376</v>
      </c>
      <c r="D91" s="14" t="s">
        <v>377</v>
      </c>
      <c r="E91" s="14" t="s">
        <v>378</v>
      </c>
      <c r="F91" s="21" t="s">
        <v>379</v>
      </c>
      <c r="G91" s="1"/>
      <c r="H91" s="1"/>
    </row>
    <row r="92" spans="1:8" ht="25.15" customHeight="1">
      <c r="A92" s="14">
        <v>63</v>
      </c>
      <c r="B92" s="14" t="s">
        <v>375</v>
      </c>
      <c r="C92" s="14" t="s">
        <v>61</v>
      </c>
      <c r="D92" s="14" t="s">
        <v>380</v>
      </c>
      <c r="E92" s="14" t="s">
        <v>381</v>
      </c>
      <c r="F92" s="22"/>
      <c r="G92" s="1"/>
      <c r="H92" s="1"/>
    </row>
    <row r="93" spans="1:8" ht="25.15" customHeight="1">
      <c r="A93" s="14">
        <v>64</v>
      </c>
      <c r="B93" s="14" t="s">
        <v>382</v>
      </c>
      <c r="C93" s="14" t="s">
        <v>383</v>
      </c>
      <c r="D93" s="14" t="s">
        <v>384</v>
      </c>
      <c r="E93" s="14" t="s">
        <v>385</v>
      </c>
      <c r="F93" s="21" t="s">
        <v>386</v>
      </c>
      <c r="G93" s="1"/>
      <c r="H93" s="1"/>
    </row>
    <row r="94" spans="1:8" ht="25.15" customHeight="1">
      <c r="A94" s="14">
        <v>64</v>
      </c>
      <c r="B94" s="14" t="s">
        <v>382</v>
      </c>
      <c r="C94" s="14" t="s">
        <v>61</v>
      </c>
      <c r="D94" s="14" t="s">
        <v>387</v>
      </c>
      <c r="E94" s="14" t="s">
        <v>388</v>
      </c>
      <c r="F94" s="23"/>
      <c r="G94" s="1"/>
      <c r="H94" s="1"/>
    </row>
    <row r="95" spans="1:8" ht="25.15" customHeight="1">
      <c r="A95" s="14">
        <v>64</v>
      </c>
      <c r="B95" s="14" t="s">
        <v>382</v>
      </c>
      <c r="C95" s="14" t="s">
        <v>61</v>
      </c>
      <c r="D95" s="14" t="s">
        <v>389</v>
      </c>
      <c r="E95" s="14" t="s">
        <v>390</v>
      </c>
      <c r="F95" s="22"/>
      <c r="G95" s="1"/>
      <c r="H95" s="1"/>
    </row>
    <row r="96" spans="1:8" ht="25.15" customHeight="1">
      <c r="A96" s="14">
        <v>65</v>
      </c>
      <c r="B96" s="14" t="s">
        <v>391</v>
      </c>
      <c r="C96" s="14" t="s">
        <v>392</v>
      </c>
      <c r="D96" s="14" t="s">
        <v>393</v>
      </c>
      <c r="E96" s="14" t="s">
        <v>394</v>
      </c>
      <c r="F96" s="14" t="s">
        <v>395</v>
      </c>
      <c r="G96" s="1"/>
      <c r="H96" s="1"/>
    </row>
    <row r="97" spans="1:8" ht="25.15" customHeight="1">
      <c r="A97" s="14">
        <v>66</v>
      </c>
      <c r="B97" s="14" t="s">
        <v>396</v>
      </c>
      <c r="C97" s="14" t="s">
        <v>397</v>
      </c>
      <c r="D97" s="14" t="s">
        <v>398</v>
      </c>
      <c r="E97" s="14" t="s">
        <v>399</v>
      </c>
      <c r="F97" s="14" t="s">
        <v>400</v>
      </c>
      <c r="G97" s="1"/>
      <c r="H97" s="1"/>
    </row>
    <row r="98" spans="1:8" ht="25.15" customHeight="1">
      <c r="A98" s="14">
        <v>67</v>
      </c>
      <c r="B98" s="14" t="s">
        <v>401</v>
      </c>
      <c r="C98" s="14" t="s">
        <v>402</v>
      </c>
      <c r="D98" s="14" t="s">
        <v>403</v>
      </c>
      <c r="E98" s="14" t="s">
        <v>404</v>
      </c>
      <c r="F98" s="21" t="s">
        <v>405</v>
      </c>
      <c r="G98" s="1"/>
      <c r="H98" s="1"/>
    </row>
    <row r="99" spans="1:8" ht="25.15" customHeight="1">
      <c r="A99" s="14">
        <v>67</v>
      </c>
      <c r="B99" s="14" t="s">
        <v>401</v>
      </c>
      <c r="C99" s="14" t="s">
        <v>61</v>
      </c>
      <c r="D99" s="14" t="s">
        <v>406</v>
      </c>
      <c r="E99" s="14" t="s">
        <v>407</v>
      </c>
      <c r="F99" s="22"/>
      <c r="G99" s="1"/>
      <c r="H99" s="1"/>
    </row>
    <row r="100" spans="1:8" ht="25.15" customHeight="1">
      <c r="A100" s="14">
        <v>68</v>
      </c>
      <c r="B100" s="14" t="s">
        <v>408</v>
      </c>
      <c r="C100" s="14" t="s">
        <v>409</v>
      </c>
      <c r="D100" s="14" t="s">
        <v>282</v>
      </c>
      <c r="E100" s="14" t="s">
        <v>410</v>
      </c>
      <c r="F100" s="21" t="s">
        <v>411</v>
      </c>
      <c r="G100" s="1"/>
      <c r="H100" s="1"/>
    </row>
    <row r="101" spans="1:8" ht="25.15" customHeight="1">
      <c r="A101" s="14">
        <v>68</v>
      </c>
      <c r="B101" s="14" t="s">
        <v>408</v>
      </c>
      <c r="C101" s="14" t="s">
        <v>61</v>
      </c>
      <c r="D101" s="14" t="s">
        <v>412</v>
      </c>
      <c r="E101" s="14" t="s">
        <v>413</v>
      </c>
      <c r="F101" s="23"/>
      <c r="G101" s="1"/>
      <c r="H101" s="1"/>
    </row>
    <row r="102" spans="1:8" ht="25.15" customHeight="1">
      <c r="A102" s="14">
        <v>68</v>
      </c>
      <c r="B102" s="14" t="s">
        <v>408</v>
      </c>
      <c r="C102" s="14" t="s">
        <v>61</v>
      </c>
      <c r="D102" s="14" t="s">
        <v>414</v>
      </c>
      <c r="E102" s="14" t="s">
        <v>415</v>
      </c>
      <c r="F102" s="22"/>
      <c r="G102" s="1"/>
      <c r="H102" s="1"/>
    </row>
    <row r="103" spans="1:8" ht="25.15" customHeight="1">
      <c r="A103" s="14">
        <v>69</v>
      </c>
      <c r="B103" s="14" t="s">
        <v>416</v>
      </c>
      <c r="C103" s="14" t="s">
        <v>417</v>
      </c>
      <c r="D103" s="14" t="s">
        <v>418</v>
      </c>
      <c r="E103" s="14" t="s">
        <v>419</v>
      </c>
      <c r="F103" s="14" t="s">
        <v>420</v>
      </c>
      <c r="G103" s="1"/>
      <c r="H103" s="1"/>
    </row>
    <row r="104" spans="1:8" ht="25.15" customHeight="1">
      <c r="A104" s="14">
        <v>70</v>
      </c>
      <c r="B104" s="14" t="s">
        <v>421</v>
      </c>
      <c r="C104" s="14" t="s">
        <v>422</v>
      </c>
      <c r="D104" s="14" t="s">
        <v>423</v>
      </c>
      <c r="E104" s="14" t="s">
        <v>424</v>
      </c>
      <c r="F104" s="14" t="s">
        <v>425</v>
      </c>
      <c r="G104" s="1"/>
      <c r="H104" s="1"/>
    </row>
    <row r="105" spans="1:8" ht="25.15" customHeight="1">
      <c r="A105" s="14">
        <v>71</v>
      </c>
      <c r="B105" s="14" t="s">
        <v>426</v>
      </c>
      <c r="C105" s="14" t="s">
        <v>427</v>
      </c>
      <c r="D105" s="14" t="s">
        <v>428</v>
      </c>
      <c r="E105" s="14" t="s">
        <v>429</v>
      </c>
      <c r="F105" s="14" t="s">
        <v>430</v>
      </c>
      <c r="G105" s="1"/>
      <c r="H105" s="1"/>
    </row>
    <row r="106" spans="1:8" ht="25.15" customHeight="1">
      <c r="A106" s="14">
        <v>73</v>
      </c>
      <c r="B106" s="14" t="s">
        <v>431</v>
      </c>
      <c r="C106" s="14" t="s">
        <v>432</v>
      </c>
      <c r="D106" s="14" t="s">
        <v>433</v>
      </c>
      <c r="E106" s="14" t="s">
        <v>434</v>
      </c>
      <c r="F106" s="14" t="s">
        <v>270</v>
      </c>
      <c r="G106" s="1"/>
      <c r="H106" s="1"/>
    </row>
    <row r="107" spans="1:8" ht="25.15" customHeight="1">
      <c r="A107" s="14">
        <v>75</v>
      </c>
      <c r="B107" s="14" t="s">
        <v>435</v>
      </c>
      <c r="C107" s="14" t="s">
        <v>436</v>
      </c>
      <c r="D107" s="14" t="s">
        <v>437</v>
      </c>
      <c r="E107" s="14" t="s">
        <v>438</v>
      </c>
      <c r="F107" s="14" t="s">
        <v>439</v>
      </c>
      <c r="G107" s="1"/>
      <c r="H107" s="1"/>
    </row>
    <row r="108" spans="1:8" ht="25.15" customHeight="1">
      <c r="A108" s="14">
        <v>76</v>
      </c>
      <c r="B108" s="14" t="s">
        <v>440</v>
      </c>
      <c r="C108" s="14" t="s">
        <v>441</v>
      </c>
      <c r="D108" s="14" t="s">
        <v>442</v>
      </c>
      <c r="E108" s="14" t="s">
        <v>443</v>
      </c>
      <c r="F108" s="14" t="s">
        <v>444</v>
      </c>
      <c r="G108" s="1"/>
      <c r="H108" s="1"/>
    </row>
    <row r="109" spans="1:8" ht="25.15" customHeight="1">
      <c r="A109" s="14">
        <v>78</v>
      </c>
      <c r="B109" s="14" t="s">
        <v>445</v>
      </c>
      <c r="C109" s="14" t="s">
        <v>446</v>
      </c>
      <c r="D109" s="14" t="s">
        <v>447</v>
      </c>
      <c r="E109" s="14" t="s">
        <v>448</v>
      </c>
      <c r="F109" s="21" t="s">
        <v>449</v>
      </c>
      <c r="G109" s="1"/>
      <c r="H109" s="1"/>
    </row>
    <row r="110" spans="1:8" ht="25.15" customHeight="1">
      <c r="A110" s="14">
        <v>78</v>
      </c>
      <c r="B110" s="14" t="s">
        <v>445</v>
      </c>
      <c r="C110" s="14" t="s">
        <v>61</v>
      </c>
      <c r="D110" s="14" t="s">
        <v>450</v>
      </c>
      <c r="E110" s="14" t="s">
        <v>451</v>
      </c>
      <c r="F110" s="22"/>
      <c r="G110" s="1"/>
      <c r="H110" s="1"/>
    </row>
    <row r="111" spans="1:8" ht="25.15" customHeight="1">
      <c r="A111" s="14">
        <v>79</v>
      </c>
      <c r="B111" s="14" t="s">
        <v>452</v>
      </c>
      <c r="C111" s="14" t="s">
        <v>453</v>
      </c>
      <c r="D111" s="14" t="s">
        <v>454</v>
      </c>
      <c r="E111" s="14" t="s">
        <v>455</v>
      </c>
      <c r="F111" s="14" t="s">
        <v>456</v>
      </c>
      <c r="G111" s="1"/>
      <c r="H111" s="1"/>
    </row>
    <row r="112" spans="1:8" ht="25.15" customHeight="1">
      <c r="A112" s="14">
        <v>80</v>
      </c>
      <c r="B112" s="14" t="s">
        <v>457</v>
      </c>
      <c r="C112" s="14" t="s">
        <v>458</v>
      </c>
      <c r="D112" s="14" t="s">
        <v>459</v>
      </c>
      <c r="E112" s="14" t="s">
        <v>460</v>
      </c>
      <c r="F112" s="14" t="s">
        <v>461</v>
      </c>
      <c r="G112" s="1"/>
      <c r="H112" s="1"/>
    </row>
    <row r="113" spans="1:8" ht="25.15" customHeight="1">
      <c r="A113" s="14">
        <v>81</v>
      </c>
      <c r="B113" s="14" t="s">
        <v>462</v>
      </c>
      <c r="C113" s="14" t="s">
        <v>463</v>
      </c>
      <c r="D113" s="14" t="s">
        <v>464</v>
      </c>
      <c r="E113" s="14" t="s">
        <v>465</v>
      </c>
      <c r="F113" s="21" t="s">
        <v>466</v>
      </c>
      <c r="G113" s="1"/>
      <c r="H113" s="1"/>
    </row>
    <row r="114" spans="1:8" ht="25.15" customHeight="1">
      <c r="A114" s="14">
        <v>81</v>
      </c>
      <c r="B114" s="14" t="s">
        <v>462</v>
      </c>
      <c r="C114" s="14" t="s">
        <v>61</v>
      </c>
      <c r="D114" s="14" t="s">
        <v>467</v>
      </c>
      <c r="E114" s="14" t="s">
        <v>468</v>
      </c>
      <c r="F114" s="22"/>
      <c r="G114" s="1"/>
      <c r="H114" s="1"/>
    </row>
    <row r="115" spans="1:8" ht="25.15" customHeight="1">
      <c r="A115" s="14">
        <v>82</v>
      </c>
      <c r="B115" s="14" t="s">
        <v>469</v>
      </c>
      <c r="C115" s="14" t="s">
        <v>470</v>
      </c>
      <c r="D115" s="14" t="s">
        <v>471</v>
      </c>
      <c r="E115" s="14" t="s">
        <v>472</v>
      </c>
      <c r="F115" s="14" t="s">
        <v>473</v>
      </c>
      <c r="G115" s="1"/>
      <c r="H115" s="1"/>
    </row>
    <row r="116" spans="1:8" ht="25.15" customHeight="1">
      <c r="A116" s="14">
        <v>83</v>
      </c>
      <c r="B116" s="14" t="s">
        <v>474</v>
      </c>
      <c r="C116" s="14" t="s">
        <v>475</v>
      </c>
      <c r="D116" s="14" t="s">
        <v>476</v>
      </c>
      <c r="E116" s="14" t="s">
        <v>477</v>
      </c>
      <c r="F116" s="14" t="s">
        <v>478</v>
      </c>
      <c r="G116" s="1"/>
      <c r="H116" s="1"/>
    </row>
    <row r="117" spans="1:8" ht="25.15" customHeight="1">
      <c r="A117" s="14">
        <v>84</v>
      </c>
      <c r="B117" s="14" t="s">
        <v>479</v>
      </c>
      <c r="C117" s="14" t="s">
        <v>480</v>
      </c>
      <c r="D117" s="14" t="s">
        <v>481</v>
      </c>
      <c r="E117" s="14" t="s">
        <v>482</v>
      </c>
      <c r="F117" s="14" t="s">
        <v>483</v>
      </c>
      <c r="G117" s="1"/>
      <c r="H117" s="1"/>
    </row>
    <row r="118" spans="1:8" ht="25.15" customHeight="1">
      <c r="A118" s="14">
        <v>85</v>
      </c>
      <c r="B118" s="14" t="s">
        <v>484</v>
      </c>
      <c r="C118" s="14" t="s">
        <v>485</v>
      </c>
      <c r="D118" s="14" t="s">
        <v>486</v>
      </c>
      <c r="E118" s="14" t="s">
        <v>487</v>
      </c>
      <c r="F118" s="14" t="s">
        <v>488</v>
      </c>
      <c r="G118" s="1"/>
      <c r="H118" s="1"/>
    </row>
    <row r="119" spans="1:8" ht="25.15" customHeight="1">
      <c r="A119" s="14">
        <v>86</v>
      </c>
      <c r="B119" s="14" t="s">
        <v>489</v>
      </c>
      <c r="C119" s="14" t="s">
        <v>490</v>
      </c>
      <c r="D119" s="14" t="s">
        <v>491</v>
      </c>
      <c r="E119" s="14" t="s">
        <v>492</v>
      </c>
      <c r="F119" s="14" t="s">
        <v>493</v>
      </c>
      <c r="G119" s="1"/>
      <c r="H119" s="1"/>
    </row>
    <row r="120" spans="1:8" ht="25.15" customHeight="1">
      <c r="A120" s="14">
        <v>88</v>
      </c>
      <c r="B120" s="14" t="s">
        <v>494</v>
      </c>
      <c r="C120" s="14" t="s">
        <v>495</v>
      </c>
      <c r="D120" s="14" t="s">
        <v>496</v>
      </c>
      <c r="E120" s="14" t="s">
        <v>497</v>
      </c>
      <c r="F120" s="14" t="s">
        <v>430</v>
      </c>
      <c r="G120" s="1"/>
      <c r="H120" s="1"/>
    </row>
    <row r="121" spans="1:8" ht="25.15" customHeight="1">
      <c r="A121" s="14">
        <v>90</v>
      </c>
      <c r="B121" s="14" t="s">
        <v>498</v>
      </c>
      <c r="C121" s="14" t="s">
        <v>499</v>
      </c>
      <c r="D121" s="14" t="s">
        <v>500</v>
      </c>
      <c r="E121" s="14" t="s">
        <v>501</v>
      </c>
      <c r="F121" s="14" t="s">
        <v>502</v>
      </c>
      <c r="G121" s="1"/>
      <c r="H121" s="1"/>
    </row>
    <row r="122" spans="1:8" ht="25.15" customHeight="1">
      <c r="A122" s="14">
        <v>92</v>
      </c>
      <c r="B122" s="14" t="s">
        <v>503</v>
      </c>
      <c r="C122" s="14" t="s">
        <v>504</v>
      </c>
      <c r="D122" s="14" t="s">
        <v>505</v>
      </c>
      <c r="E122" s="14" t="s">
        <v>506</v>
      </c>
      <c r="F122" s="21" t="s">
        <v>507</v>
      </c>
      <c r="G122" s="1"/>
      <c r="H122" s="1"/>
    </row>
    <row r="123" spans="1:8" ht="25.15" customHeight="1">
      <c r="A123" s="14">
        <v>92</v>
      </c>
      <c r="B123" s="14" t="s">
        <v>503</v>
      </c>
      <c r="C123" s="14" t="s">
        <v>61</v>
      </c>
      <c r="D123" s="14" t="s">
        <v>508</v>
      </c>
      <c r="E123" s="14" t="s">
        <v>509</v>
      </c>
      <c r="F123" s="22"/>
      <c r="G123" s="1"/>
      <c r="H123" s="1"/>
    </row>
    <row r="124" spans="1:8" ht="25.15" customHeight="1">
      <c r="A124" s="14">
        <v>93</v>
      </c>
      <c r="B124" s="14" t="s">
        <v>510</v>
      </c>
      <c r="C124" s="14" t="s">
        <v>511</v>
      </c>
      <c r="D124" s="14" t="s">
        <v>512</v>
      </c>
      <c r="E124" s="14" t="s">
        <v>513</v>
      </c>
      <c r="F124" s="21" t="s">
        <v>514</v>
      </c>
      <c r="G124" s="1"/>
      <c r="H124" s="1"/>
    </row>
    <row r="125" spans="1:8" ht="25.15" customHeight="1">
      <c r="A125" s="14">
        <v>93</v>
      </c>
      <c r="B125" s="14" t="s">
        <v>510</v>
      </c>
      <c r="C125" s="14" t="s">
        <v>61</v>
      </c>
      <c r="D125" s="14" t="s">
        <v>515</v>
      </c>
      <c r="E125" s="14" t="s">
        <v>516</v>
      </c>
      <c r="F125" s="22"/>
      <c r="G125" s="1"/>
      <c r="H125" s="1"/>
    </row>
    <row r="126" spans="1:8" ht="25.15" customHeight="1">
      <c r="A126" s="14">
        <v>94</v>
      </c>
      <c r="B126" s="14" t="s">
        <v>517</v>
      </c>
      <c r="C126" s="17" t="s">
        <v>518</v>
      </c>
      <c r="D126" s="14" t="s">
        <v>519</v>
      </c>
      <c r="E126" s="14" t="s">
        <v>520</v>
      </c>
      <c r="F126" s="14" t="s">
        <v>521</v>
      </c>
      <c r="G126" s="1"/>
      <c r="H126" s="1"/>
    </row>
    <row r="127" spans="1:8" ht="25.15" customHeight="1">
      <c r="A127" s="14">
        <v>96</v>
      </c>
      <c r="B127" s="14" t="s">
        <v>522</v>
      </c>
      <c r="C127" s="14" t="s">
        <v>523</v>
      </c>
      <c r="D127" s="14" t="s">
        <v>524</v>
      </c>
      <c r="E127" s="14" t="s">
        <v>525</v>
      </c>
      <c r="F127" s="21" t="s">
        <v>526</v>
      </c>
      <c r="G127" s="1"/>
      <c r="H127" s="1"/>
    </row>
    <row r="128" spans="1:8" ht="25.15" customHeight="1">
      <c r="A128" s="14">
        <v>96</v>
      </c>
      <c r="B128" s="14" t="s">
        <v>522</v>
      </c>
      <c r="C128" s="14" t="s">
        <v>61</v>
      </c>
      <c r="D128" s="14" t="s">
        <v>527</v>
      </c>
      <c r="E128" s="14" t="s">
        <v>528</v>
      </c>
      <c r="F128" s="23"/>
      <c r="G128" s="1"/>
      <c r="H128" s="1"/>
    </row>
    <row r="129" spans="1:8" ht="25.15" customHeight="1">
      <c r="A129" s="14">
        <v>96</v>
      </c>
      <c r="B129" s="14" t="s">
        <v>522</v>
      </c>
      <c r="C129" s="14" t="s">
        <v>61</v>
      </c>
      <c r="D129" s="14" t="s">
        <v>529</v>
      </c>
      <c r="E129" s="14" t="s">
        <v>530</v>
      </c>
      <c r="F129" s="22"/>
      <c r="G129" s="1"/>
      <c r="H129" s="1"/>
    </row>
    <row r="130" spans="1:8" ht="25.15" customHeight="1">
      <c r="A130" s="14">
        <v>97</v>
      </c>
      <c r="B130" s="14" t="s">
        <v>531</v>
      </c>
      <c r="C130" s="14" t="s">
        <v>532</v>
      </c>
      <c r="D130" s="14" t="s">
        <v>533</v>
      </c>
      <c r="E130" s="14" t="s">
        <v>534</v>
      </c>
      <c r="F130" s="21" t="s">
        <v>535</v>
      </c>
      <c r="G130" s="1"/>
      <c r="H130" s="1"/>
    </row>
    <row r="131" spans="1:8" ht="25.15" customHeight="1">
      <c r="A131" s="14">
        <v>97</v>
      </c>
      <c r="B131" s="14" t="s">
        <v>531</v>
      </c>
      <c r="C131" s="14" t="s">
        <v>61</v>
      </c>
      <c r="D131" s="14" t="s">
        <v>536</v>
      </c>
      <c r="E131" s="14" t="s">
        <v>537</v>
      </c>
      <c r="F131" s="22"/>
      <c r="G131" s="1"/>
      <c r="H131" s="1"/>
    </row>
    <row r="132" spans="1:8" ht="25.15" customHeight="1">
      <c r="A132" s="14">
        <v>98</v>
      </c>
      <c r="B132" s="14" t="s">
        <v>538</v>
      </c>
      <c r="C132" s="14" t="s">
        <v>539</v>
      </c>
      <c r="D132" s="14" t="s">
        <v>540</v>
      </c>
      <c r="E132" s="14" t="s">
        <v>541</v>
      </c>
      <c r="F132" s="14" t="s">
        <v>542</v>
      </c>
      <c r="G132" s="1"/>
      <c r="H132" s="1"/>
    </row>
    <row r="133" spans="1:8" ht="25.15" customHeight="1">
      <c r="A133" s="14">
        <v>100</v>
      </c>
      <c r="B133" s="14" t="s">
        <v>543</v>
      </c>
      <c r="C133" s="14" t="s">
        <v>544</v>
      </c>
      <c r="D133" s="14" t="s">
        <v>545</v>
      </c>
      <c r="E133" s="14" t="s">
        <v>546</v>
      </c>
      <c r="F133" s="14" t="s">
        <v>547</v>
      </c>
      <c r="G133" s="1"/>
      <c r="H133" s="1"/>
    </row>
    <row r="134" spans="1:8" ht="25.15" customHeight="1">
      <c r="A134" s="14">
        <v>103</v>
      </c>
      <c r="B134" s="14" t="s">
        <v>548</v>
      </c>
      <c r="C134" s="14" t="s">
        <v>549</v>
      </c>
      <c r="D134" s="14" t="s">
        <v>550</v>
      </c>
      <c r="E134" s="14" t="s">
        <v>551</v>
      </c>
      <c r="F134" s="14" t="s">
        <v>45</v>
      </c>
      <c r="G134" s="1"/>
      <c r="H134" s="1"/>
    </row>
    <row r="135" spans="1:8" ht="25.15" customHeight="1">
      <c r="A135" s="14">
        <v>104</v>
      </c>
      <c r="B135" s="14" t="s">
        <v>552</v>
      </c>
      <c r="C135" s="14" t="s">
        <v>553</v>
      </c>
      <c r="D135" s="14" t="s">
        <v>554</v>
      </c>
      <c r="E135" s="14" t="s">
        <v>555</v>
      </c>
      <c r="F135" s="14" t="s">
        <v>556</v>
      </c>
      <c r="G135" s="1"/>
      <c r="H135" s="1"/>
    </row>
    <row r="136" spans="1:8" ht="25.15" customHeight="1">
      <c r="A136" s="14">
        <v>105</v>
      </c>
      <c r="B136" s="14" t="s">
        <v>557</v>
      </c>
      <c r="C136" s="14" t="s">
        <v>558</v>
      </c>
      <c r="D136" s="14" t="s">
        <v>559</v>
      </c>
      <c r="E136" s="14" t="s">
        <v>560</v>
      </c>
      <c r="F136" s="14" t="s">
        <v>561</v>
      </c>
      <c r="G136" s="1"/>
      <c r="H136" s="1"/>
    </row>
    <row r="137" spans="1:8" ht="25.15" customHeight="1">
      <c r="A137" s="14">
        <v>106</v>
      </c>
      <c r="B137" s="14" t="s">
        <v>562</v>
      </c>
      <c r="C137" s="14" t="s">
        <v>563</v>
      </c>
      <c r="D137" s="14" t="s">
        <v>564</v>
      </c>
      <c r="E137" s="14" t="s">
        <v>565</v>
      </c>
      <c r="F137" s="14" t="s">
        <v>566</v>
      </c>
      <c r="G137" s="1"/>
      <c r="H137" s="1"/>
    </row>
    <row r="138" spans="1:8" ht="25.15" customHeight="1">
      <c r="A138" s="14">
        <v>107</v>
      </c>
      <c r="B138" s="14" t="s">
        <v>567</v>
      </c>
      <c r="C138" s="14" t="s">
        <v>568</v>
      </c>
      <c r="D138" s="14" t="s">
        <v>569</v>
      </c>
      <c r="E138" s="14" t="s">
        <v>570</v>
      </c>
      <c r="F138" s="14" t="s">
        <v>571</v>
      </c>
      <c r="G138" s="1"/>
      <c r="H138" s="1"/>
    </row>
    <row r="139" spans="1:8" ht="25.15" customHeight="1">
      <c r="A139" s="14">
        <v>109</v>
      </c>
      <c r="B139" s="14" t="s">
        <v>572</v>
      </c>
      <c r="C139" s="14" t="s">
        <v>573</v>
      </c>
      <c r="D139" s="14" t="s">
        <v>574</v>
      </c>
      <c r="E139" s="14" t="s">
        <v>575</v>
      </c>
      <c r="F139" s="21" t="s">
        <v>576</v>
      </c>
      <c r="G139" s="1"/>
      <c r="H139" s="1"/>
    </row>
    <row r="140" spans="1:8" ht="25.15" customHeight="1">
      <c r="A140" s="14">
        <v>109</v>
      </c>
      <c r="B140" s="14" t="s">
        <v>572</v>
      </c>
      <c r="C140" s="14" t="s">
        <v>61</v>
      </c>
      <c r="D140" s="14" t="s">
        <v>71</v>
      </c>
      <c r="E140" s="14" t="s">
        <v>577</v>
      </c>
      <c r="F140" s="22"/>
      <c r="G140" s="1"/>
      <c r="H140" s="1"/>
    </row>
    <row r="141" spans="1:8" ht="25.15" customHeight="1">
      <c r="A141" s="14">
        <v>111</v>
      </c>
      <c r="B141" s="14" t="s">
        <v>578</v>
      </c>
      <c r="C141" s="14" t="s">
        <v>579</v>
      </c>
      <c r="D141" s="14" t="s">
        <v>580</v>
      </c>
      <c r="E141" s="14" t="s">
        <v>581</v>
      </c>
      <c r="F141" s="14" t="s">
        <v>582</v>
      </c>
      <c r="G141" s="1"/>
      <c r="H141" s="1"/>
    </row>
    <row r="142" spans="1:8" ht="25.15" customHeight="1">
      <c r="A142" s="14">
        <v>112</v>
      </c>
      <c r="B142" s="14" t="s">
        <v>583</v>
      </c>
      <c r="C142" s="14" t="s">
        <v>584</v>
      </c>
      <c r="D142" s="14" t="s">
        <v>585</v>
      </c>
      <c r="E142" s="14" t="s">
        <v>586</v>
      </c>
      <c r="F142" s="14" t="s">
        <v>587</v>
      </c>
      <c r="G142" s="1"/>
      <c r="H142" s="1"/>
    </row>
    <row r="143" spans="1:8" ht="25.15" customHeight="1">
      <c r="A143" s="14">
        <v>114</v>
      </c>
      <c r="B143" s="14" t="s">
        <v>588</v>
      </c>
      <c r="C143" s="14" t="s">
        <v>589</v>
      </c>
      <c r="D143" s="14" t="s">
        <v>590</v>
      </c>
      <c r="E143" s="14" t="s">
        <v>591</v>
      </c>
      <c r="F143" s="21" t="s">
        <v>592</v>
      </c>
      <c r="G143" s="1"/>
      <c r="H143" s="1"/>
    </row>
    <row r="144" spans="1:8" ht="25.15" customHeight="1">
      <c r="A144" s="14">
        <v>114</v>
      </c>
      <c r="B144" s="14" t="s">
        <v>588</v>
      </c>
      <c r="C144" s="14" t="s">
        <v>61</v>
      </c>
      <c r="D144" s="14" t="s">
        <v>593</v>
      </c>
      <c r="E144" s="14" t="s">
        <v>594</v>
      </c>
      <c r="F144" s="23"/>
      <c r="G144" s="1"/>
      <c r="H144" s="1"/>
    </row>
    <row r="145" spans="1:8" ht="25.15" customHeight="1">
      <c r="A145" s="14">
        <v>114</v>
      </c>
      <c r="B145" s="14" t="s">
        <v>588</v>
      </c>
      <c r="C145" s="14" t="s">
        <v>61</v>
      </c>
      <c r="D145" s="14" t="s">
        <v>595</v>
      </c>
      <c r="E145" s="14" t="s">
        <v>596</v>
      </c>
      <c r="F145" s="22"/>
      <c r="G145" s="1"/>
      <c r="H145" s="1"/>
    </row>
    <row r="146" spans="1:8" ht="25.15" customHeight="1">
      <c r="A146" s="14">
        <v>116</v>
      </c>
      <c r="B146" s="14" t="s">
        <v>597</v>
      </c>
      <c r="C146" s="14" t="s">
        <v>598</v>
      </c>
      <c r="D146" s="14" t="s">
        <v>599</v>
      </c>
      <c r="E146" s="14" t="s">
        <v>600</v>
      </c>
      <c r="F146" s="14" t="s">
        <v>202</v>
      </c>
      <c r="G146" s="1"/>
      <c r="H146" s="1"/>
    </row>
    <row r="147" spans="1:8" ht="25.15" customHeight="1">
      <c r="A147" s="14">
        <v>117</v>
      </c>
      <c r="B147" s="14" t="s">
        <v>601</v>
      </c>
      <c r="C147" s="14" t="s">
        <v>602</v>
      </c>
      <c r="D147" s="14" t="s">
        <v>603</v>
      </c>
      <c r="E147" s="14" t="s">
        <v>604</v>
      </c>
      <c r="F147" s="14" t="s">
        <v>83</v>
      </c>
      <c r="G147" s="1"/>
      <c r="H147" s="1"/>
    </row>
    <row r="148" spans="1:8" ht="25.15" customHeight="1">
      <c r="A148" s="14">
        <v>118</v>
      </c>
      <c r="B148" s="14" t="s">
        <v>605</v>
      </c>
      <c r="C148" s="14" t="s">
        <v>606</v>
      </c>
      <c r="D148" s="14" t="s">
        <v>607</v>
      </c>
      <c r="E148" s="14" t="s">
        <v>608</v>
      </c>
      <c r="F148" s="14" t="s">
        <v>609</v>
      </c>
      <c r="G148" s="1"/>
      <c r="H148" s="1"/>
    </row>
    <row r="149" spans="1:8" ht="25.15" customHeight="1">
      <c r="A149" s="14">
        <v>119</v>
      </c>
      <c r="B149" s="14" t="s">
        <v>610</v>
      </c>
      <c r="C149" s="14" t="s">
        <v>611</v>
      </c>
      <c r="D149" s="14" t="s">
        <v>612</v>
      </c>
      <c r="E149" s="14" t="s">
        <v>613</v>
      </c>
      <c r="F149" s="21" t="s">
        <v>614</v>
      </c>
      <c r="G149" s="1"/>
      <c r="H149" s="1"/>
    </row>
    <row r="150" spans="1:8" ht="25.15" customHeight="1">
      <c r="A150" s="14">
        <v>119</v>
      </c>
      <c r="B150" s="14" t="s">
        <v>610</v>
      </c>
      <c r="C150" s="14" t="s">
        <v>61</v>
      </c>
      <c r="D150" s="14" t="s">
        <v>615</v>
      </c>
      <c r="E150" s="14" t="s">
        <v>616</v>
      </c>
      <c r="F150" s="22"/>
      <c r="G150" s="1"/>
      <c r="H150" s="1"/>
    </row>
    <row r="151" spans="1:8" ht="25.15" customHeight="1">
      <c r="A151" s="14">
        <v>120</v>
      </c>
      <c r="B151" s="14" t="s">
        <v>617</v>
      </c>
      <c r="C151" s="14" t="s">
        <v>618</v>
      </c>
      <c r="D151" s="14" t="s">
        <v>619</v>
      </c>
      <c r="E151" s="14" t="s">
        <v>620</v>
      </c>
      <c r="F151" s="14" t="s">
        <v>466</v>
      </c>
      <c r="G151" s="1"/>
      <c r="H151" s="1"/>
    </row>
    <row r="152" spans="1:8" ht="25.15" customHeight="1">
      <c r="A152" s="14">
        <v>122</v>
      </c>
      <c r="B152" s="14" t="s">
        <v>621</v>
      </c>
      <c r="C152" s="14" t="s">
        <v>622</v>
      </c>
      <c r="D152" s="14" t="s">
        <v>623</v>
      </c>
      <c r="E152" s="14" t="s">
        <v>624</v>
      </c>
      <c r="F152" s="14" t="s">
        <v>625</v>
      </c>
      <c r="G152" s="1"/>
      <c r="H152" s="1"/>
    </row>
    <row r="153" spans="1:8" ht="25.15" customHeight="1">
      <c r="A153" s="14">
        <v>123</v>
      </c>
      <c r="B153" s="14" t="s">
        <v>626</v>
      </c>
      <c r="C153" s="14" t="s">
        <v>627</v>
      </c>
      <c r="D153" s="14" t="s">
        <v>628</v>
      </c>
      <c r="E153" s="14" t="s">
        <v>629</v>
      </c>
      <c r="F153" s="14" t="s">
        <v>630</v>
      </c>
      <c r="G153" s="1"/>
      <c r="H153" s="1"/>
    </row>
    <row r="154" spans="1:8" ht="25.15" customHeight="1"/>
    <row r="155" spans="1:8" ht="25.15" customHeight="1"/>
    <row r="156" spans="1:8" ht="25.15" customHeight="1"/>
    <row r="157" spans="1:8" ht="25.15" customHeight="1"/>
    <row r="158" spans="1:8" ht="25.15" customHeight="1"/>
    <row r="159" spans="1:8" ht="25.15" customHeight="1"/>
    <row r="160" spans="1:8" ht="25.15" customHeight="1"/>
    <row r="161" ht="25.15" customHeight="1"/>
    <row r="162" ht="25.15" customHeight="1"/>
    <row r="163" ht="25.15" customHeight="1"/>
    <row r="164" ht="25.15" customHeight="1"/>
    <row r="165" ht="25.15" customHeight="1"/>
    <row r="166" ht="25.15" customHeight="1"/>
  </sheetData>
  <mergeCells count="33">
    <mergeCell ref="F139:F140"/>
    <mergeCell ref="F143:F145"/>
    <mergeCell ref="F109:F110"/>
    <mergeCell ref="F113:F114"/>
    <mergeCell ref="F122:F123"/>
    <mergeCell ref="F124:F125"/>
    <mergeCell ref="F127:F129"/>
    <mergeCell ref="F91:F92"/>
    <mergeCell ref="F93:F95"/>
    <mergeCell ref="F98:F99"/>
    <mergeCell ref="F100:F102"/>
    <mergeCell ref="F130:F131"/>
    <mergeCell ref="F70:F72"/>
    <mergeCell ref="F74:F75"/>
    <mergeCell ref="F79:F81"/>
    <mergeCell ref="F82:F84"/>
    <mergeCell ref="F88:F90"/>
    <mergeCell ref="A1:F1"/>
    <mergeCell ref="F149:F150"/>
    <mergeCell ref="F6:F7"/>
    <mergeCell ref="F16:F18"/>
    <mergeCell ref="F21:F23"/>
    <mergeCell ref="F26:F27"/>
    <mergeCell ref="F28:F29"/>
    <mergeCell ref="F32:F34"/>
    <mergeCell ref="F38:F40"/>
    <mergeCell ref="F41:F44"/>
    <mergeCell ref="F46:F48"/>
    <mergeCell ref="F49:F50"/>
    <mergeCell ref="F53:F56"/>
    <mergeCell ref="F57:F58"/>
    <mergeCell ref="F62:F64"/>
    <mergeCell ref="F65:F66"/>
  </mergeCells>
  <phoneticPr fontId="11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0"/>
  <sheetViews>
    <sheetView topLeftCell="A153" workbookViewId="0">
      <selection sqref="A1:F1"/>
    </sheetView>
  </sheetViews>
  <sheetFormatPr defaultColWidth="9" defaultRowHeight="20.100000000000001" customHeight="1"/>
  <cols>
    <col min="1" max="1" width="10.5" style="1" customWidth="1"/>
    <col min="2" max="2" width="9.625" style="3" customWidth="1"/>
    <col min="3" max="3" width="18.5" style="1" customWidth="1"/>
    <col min="4" max="4" width="12.75" style="1" customWidth="1"/>
    <col min="5" max="5" width="23.25" style="1" customWidth="1"/>
    <col min="6" max="6" width="32.375" style="1" customWidth="1"/>
    <col min="7" max="7" width="20.375" style="1" customWidth="1"/>
    <col min="8" max="16378" width="8.875" style="1"/>
    <col min="16379" max="16384" width="9" style="1"/>
  </cols>
  <sheetData>
    <row r="1" spans="1:6" ht="162" customHeight="1">
      <c r="A1" s="20" t="s">
        <v>1144</v>
      </c>
      <c r="B1" s="20"/>
      <c r="C1" s="20"/>
      <c r="D1" s="20"/>
      <c r="E1" s="20"/>
      <c r="F1" s="20"/>
    </row>
    <row r="2" spans="1:6" s="2" customFormat="1" ht="30" customHeight="1">
      <c r="A2" s="4" t="s">
        <v>40</v>
      </c>
      <c r="B2" s="5" t="s">
        <v>1</v>
      </c>
      <c r="C2" s="6" t="s">
        <v>2</v>
      </c>
      <c r="D2" s="6" t="s">
        <v>3</v>
      </c>
      <c r="E2" s="6" t="s">
        <v>4</v>
      </c>
      <c r="F2" s="7" t="s">
        <v>5</v>
      </c>
    </row>
    <row r="3" spans="1:6" ht="25.15" customHeight="1">
      <c r="A3" s="8">
        <v>1</v>
      </c>
      <c r="B3" s="9" t="s">
        <v>631</v>
      </c>
      <c r="C3" s="10" t="s">
        <v>632</v>
      </c>
      <c r="D3" s="10" t="s">
        <v>633</v>
      </c>
      <c r="E3" s="10" t="s">
        <v>634</v>
      </c>
      <c r="F3" s="27" t="s">
        <v>635</v>
      </c>
    </row>
    <row r="4" spans="1:6" ht="25.15" customHeight="1">
      <c r="A4" s="8">
        <v>1</v>
      </c>
      <c r="B4" s="9" t="s">
        <v>631</v>
      </c>
      <c r="C4" s="10" t="s">
        <v>61</v>
      </c>
      <c r="D4" s="10" t="s">
        <v>636</v>
      </c>
      <c r="E4" s="10" t="s">
        <v>637</v>
      </c>
      <c r="F4" s="28"/>
    </row>
    <row r="5" spans="1:6" ht="25.15" customHeight="1">
      <c r="A5" s="8">
        <v>1</v>
      </c>
      <c r="B5" s="9" t="s">
        <v>631</v>
      </c>
      <c r="C5" s="10" t="s">
        <v>61</v>
      </c>
      <c r="D5" s="10" t="s">
        <v>638</v>
      </c>
      <c r="E5" s="10" t="s">
        <v>639</v>
      </c>
      <c r="F5" s="29"/>
    </row>
    <row r="6" spans="1:6" ht="25.15" customHeight="1">
      <c r="A6" s="8">
        <v>2</v>
      </c>
      <c r="B6" s="9" t="s">
        <v>640</v>
      </c>
      <c r="C6" s="10" t="s">
        <v>641</v>
      </c>
      <c r="D6" s="10" t="s">
        <v>642</v>
      </c>
      <c r="E6" s="10" t="s">
        <v>643</v>
      </c>
      <c r="F6" s="10" t="s">
        <v>644</v>
      </c>
    </row>
    <row r="7" spans="1:6" ht="25.15" customHeight="1">
      <c r="A7" s="8">
        <v>3</v>
      </c>
      <c r="B7" s="9" t="s">
        <v>645</v>
      </c>
      <c r="C7" s="10" t="s">
        <v>646</v>
      </c>
      <c r="D7" s="10" t="s">
        <v>647</v>
      </c>
      <c r="E7" s="10" t="s">
        <v>648</v>
      </c>
      <c r="F7" s="27" t="s">
        <v>141</v>
      </c>
    </row>
    <row r="8" spans="1:6" ht="25.15" customHeight="1">
      <c r="A8" s="8">
        <v>3</v>
      </c>
      <c r="B8" s="9" t="s">
        <v>645</v>
      </c>
      <c r="C8" s="10" t="s">
        <v>61</v>
      </c>
      <c r="D8" s="10" t="s">
        <v>649</v>
      </c>
      <c r="E8" s="10" t="s">
        <v>650</v>
      </c>
      <c r="F8" s="28"/>
    </row>
    <row r="9" spans="1:6" ht="25.15" customHeight="1">
      <c r="A9" s="8">
        <v>3</v>
      </c>
      <c r="B9" s="9" t="s">
        <v>645</v>
      </c>
      <c r="C9" s="10" t="s">
        <v>61</v>
      </c>
      <c r="D9" s="10" t="s">
        <v>651</v>
      </c>
      <c r="E9" s="10" t="s">
        <v>652</v>
      </c>
      <c r="F9" s="29"/>
    </row>
    <row r="10" spans="1:6" ht="25.15" customHeight="1">
      <c r="A10" s="8">
        <v>5</v>
      </c>
      <c r="B10" s="9" t="s">
        <v>653</v>
      </c>
      <c r="C10" s="10" t="s">
        <v>654</v>
      </c>
      <c r="D10" s="10" t="s">
        <v>655</v>
      </c>
      <c r="E10" s="10" t="s">
        <v>656</v>
      </c>
      <c r="F10" s="10" t="s">
        <v>657</v>
      </c>
    </row>
    <row r="11" spans="1:6" ht="25.15" customHeight="1">
      <c r="A11" s="8">
        <v>6</v>
      </c>
      <c r="B11" s="9" t="s">
        <v>658</v>
      </c>
      <c r="C11" s="10" t="s">
        <v>659</v>
      </c>
      <c r="D11" s="10" t="s">
        <v>660</v>
      </c>
      <c r="E11" s="10" t="s">
        <v>661</v>
      </c>
      <c r="F11" s="10" t="s">
        <v>662</v>
      </c>
    </row>
    <row r="12" spans="1:6" ht="25.15" customHeight="1">
      <c r="A12" s="8">
        <v>6</v>
      </c>
      <c r="B12" s="9" t="s">
        <v>658</v>
      </c>
      <c r="C12" s="10" t="s">
        <v>61</v>
      </c>
      <c r="D12" s="10" t="s">
        <v>663</v>
      </c>
      <c r="E12" s="10" t="s">
        <v>664</v>
      </c>
      <c r="F12" s="27"/>
    </row>
    <row r="13" spans="1:6" ht="25.15" customHeight="1">
      <c r="A13" s="8">
        <v>6</v>
      </c>
      <c r="B13" s="9" t="s">
        <v>658</v>
      </c>
      <c r="C13" s="10" t="s">
        <v>61</v>
      </c>
      <c r="D13" s="10" t="s">
        <v>665</v>
      </c>
      <c r="E13" s="10" t="s">
        <v>666</v>
      </c>
      <c r="F13" s="29"/>
    </row>
    <row r="14" spans="1:6" ht="25.15" customHeight="1">
      <c r="A14" s="8">
        <v>8</v>
      </c>
      <c r="B14" s="9" t="s">
        <v>667</v>
      </c>
      <c r="C14" s="10" t="s">
        <v>668</v>
      </c>
      <c r="D14" s="10" t="s">
        <v>669</v>
      </c>
      <c r="E14" s="10" t="s">
        <v>670</v>
      </c>
      <c r="F14" s="27" t="s">
        <v>671</v>
      </c>
    </row>
    <row r="15" spans="1:6" ht="25.15" customHeight="1">
      <c r="A15" s="8">
        <v>8</v>
      </c>
      <c r="B15" s="9" t="s">
        <v>667</v>
      </c>
      <c r="C15" s="10" t="s">
        <v>61</v>
      </c>
      <c r="D15" s="10" t="s">
        <v>672</v>
      </c>
      <c r="E15" s="10" t="s">
        <v>673</v>
      </c>
      <c r="F15" s="29"/>
    </row>
    <row r="16" spans="1:6" ht="25.15" customHeight="1">
      <c r="A16" s="8">
        <v>9</v>
      </c>
      <c r="B16" s="9" t="s">
        <v>674</v>
      </c>
      <c r="C16" s="10" t="s">
        <v>675</v>
      </c>
      <c r="D16" s="10" t="s">
        <v>676</v>
      </c>
      <c r="E16" s="10" t="s">
        <v>677</v>
      </c>
      <c r="F16" s="27" t="s">
        <v>678</v>
      </c>
    </row>
    <row r="17" spans="1:6" ht="25.15" customHeight="1">
      <c r="A17" s="8">
        <v>9</v>
      </c>
      <c r="B17" s="9" t="s">
        <v>674</v>
      </c>
      <c r="C17" s="10" t="s">
        <v>61</v>
      </c>
      <c r="D17" s="10" t="s">
        <v>540</v>
      </c>
      <c r="E17" s="10" t="s">
        <v>679</v>
      </c>
      <c r="F17" s="29"/>
    </row>
    <row r="18" spans="1:6" ht="25.15" customHeight="1">
      <c r="A18" s="8">
        <v>10</v>
      </c>
      <c r="B18" s="9" t="s">
        <v>680</v>
      </c>
      <c r="C18" s="10" t="s">
        <v>681</v>
      </c>
      <c r="D18" s="10" t="s">
        <v>682</v>
      </c>
      <c r="E18" s="10" t="s">
        <v>683</v>
      </c>
      <c r="F18" s="27" t="s">
        <v>684</v>
      </c>
    </row>
    <row r="19" spans="1:6" ht="25.15" customHeight="1">
      <c r="A19" s="8">
        <v>10</v>
      </c>
      <c r="B19" s="9" t="s">
        <v>680</v>
      </c>
      <c r="C19" s="10" t="s">
        <v>61</v>
      </c>
      <c r="D19" s="10" t="s">
        <v>685</v>
      </c>
      <c r="E19" s="10" t="s">
        <v>686</v>
      </c>
      <c r="F19" s="28"/>
    </row>
    <row r="20" spans="1:6" ht="25.15" customHeight="1">
      <c r="A20" s="8">
        <v>10</v>
      </c>
      <c r="B20" s="9" t="s">
        <v>680</v>
      </c>
      <c r="C20" s="10" t="s">
        <v>61</v>
      </c>
      <c r="D20" s="10" t="s">
        <v>687</v>
      </c>
      <c r="E20" s="10" t="s">
        <v>688</v>
      </c>
      <c r="F20" s="29"/>
    </row>
    <row r="21" spans="1:6" ht="25.15" customHeight="1">
      <c r="A21" s="8">
        <v>11</v>
      </c>
      <c r="B21" s="9" t="s">
        <v>689</v>
      </c>
      <c r="C21" s="10" t="s">
        <v>690</v>
      </c>
      <c r="D21" s="10" t="s">
        <v>691</v>
      </c>
      <c r="E21" s="10" t="s">
        <v>692</v>
      </c>
      <c r="F21" s="27" t="s">
        <v>657</v>
      </c>
    </row>
    <row r="22" spans="1:6" ht="25.15" customHeight="1">
      <c r="A22" s="8">
        <v>11</v>
      </c>
      <c r="B22" s="9" t="s">
        <v>689</v>
      </c>
      <c r="C22" s="10" t="s">
        <v>61</v>
      </c>
      <c r="D22" s="10" t="s">
        <v>693</v>
      </c>
      <c r="E22" s="10" t="s">
        <v>694</v>
      </c>
      <c r="F22" s="28"/>
    </row>
    <row r="23" spans="1:6" ht="25.15" customHeight="1">
      <c r="A23" s="8">
        <v>11</v>
      </c>
      <c r="B23" s="9" t="s">
        <v>689</v>
      </c>
      <c r="C23" s="10" t="s">
        <v>61</v>
      </c>
      <c r="D23" s="10" t="s">
        <v>695</v>
      </c>
      <c r="E23" s="10" t="s">
        <v>696</v>
      </c>
      <c r="F23" s="29"/>
    </row>
    <row r="24" spans="1:6" ht="25.15" customHeight="1">
      <c r="A24" s="8">
        <v>12</v>
      </c>
      <c r="B24" s="9" t="s">
        <v>697</v>
      </c>
      <c r="C24" s="10" t="s">
        <v>698</v>
      </c>
      <c r="D24" s="10" t="s">
        <v>699</v>
      </c>
      <c r="E24" s="10" t="s">
        <v>700</v>
      </c>
      <c r="F24" s="27" t="s">
        <v>701</v>
      </c>
    </row>
    <row r="25" spans="1:6" ht="25.15" customHeight="1">
      <c r="A25" s="8">
        <v>12</v>
      </c>
      <c r="B25" s="9" t="s">
        <v>697</v>
      </c>
      <c r="C25" s="10" t="s">
        <v>61</v>
      </c>
      <c r="D25" s="10" t="s">
        <v>702</v>
      </c>
      <c r="E25" s="10" t="s">
        <v>703</v>
      </c>
      <c r="F25" s="28"/>
    </row>
    <row r="26" spans="1:6" ht="25.15" customHeight="1">
      <c r="A26" s="8">
        <v>12</v>
      </c>
      <c r="B26" s="9" t="s">
        <v>697</v>
      </c>
      <c r="C26" s="10" t="s">
        <v>61</v>
      </c>
      <c r="D26" s="10" t="s">
        <v>704</v>
      </c>
      <c r="E26" s="10" t="s">
        <v>705</v>
      </c>
      <c r="F26" s="29"/>
    </row>
    <row r="27" spans="1:6" ht="25.15" customHeight="1">
      <c r="A27" s="8">
        <v>13</v>
      </c>
      <c r="B27" s="9" t="s">
        <v>706</v>
      </c>
      <c r="C27" s="10" t="s">
        <v>707</v>
      </c>
      <c r="D27" s="10" t="s">
        <v>708</v>
      </c>
      <c r="E27" s="10" t="s">
        <v>709</v>
      </c>
      <c r="F27" s="27" t="s">
        <v>425</v>
      </c>
    </row>
    <row r="28" spans="1:6" ht="25.15" customHeight="1">
      <c r="A28" s="8">
        <v>13</v>
      </c>
      <c r="B28" s="9" t="s">
        <v>706</v>
      </c>
      <c r="C28" s="10" t="s">
        <v>61</v>
      </c>
      <c r="D28" s="10" t="s">
        <v>710</v>
      </c>
      <c r="E28" s="10" t="s">
        <v>711</v>
      </c>
      <c r="F28" s="29"/>
    </row>
    <row r="29" spans="1:6" ht="25.15" customHeight="1">
      <c r="A29" s="8">
        <v>14</v>
      </c>
      <c r="B29" s="9" t="s">
        <v>712</v>
      </c>
      <c r="C29" s="10" t="s">
        <v>713</v>
      </c>
      <c r="D29" s="10" t="s">
        <v>714</v>
      </c>
      <c r="E29" s="10" t="s">
        <v>715</v>
      </c>
      <c r="F29" s="27" t="s">
        <v>716</v>
      </c>
    </row>
    <row r="30" spans="1:6" ht="25.15" customHeight="1">
      <c r="A30" s="8">
        <v>14</v>
      </c>
      <c r="B30" s="9" t="s">
        <v>712</v>
      </c>
      <c r="C30" s="10" t="s">
        <v>61</v>
      </c>
      <c r="D30" s="10" t="s">
        <v>717</v>
      </c>
      <c r="E30" s="10" t="s">
        <v>718</v>
      </c>
      <c r="F30" s="28"/>
    </row>
    <row r="31" spans="1:6" ht="25.15" customHeight="1">
      <c r="A31" s="8">
        <v>14</v>
      </c>
      <c r="B31" s="9" t="s">
        <v>712</v>
      </c>
      <c r="C31" s="10" t="s">
        <v>61</v>
      </c>
      <c r="D31" s="10" t="s">
        <v>540</v>
      </c>
      <c r="E31" s="10" t="s">
        <v>719</v>
      </c>
      <c r="F31" s="29"/>
    </row>
    <row r="32" spans="1:6" ht="25.15" customHeight="1">
      <c r="A32" s="8">
        <v>15</v>
      </c>
      <c r="B32" s="9" t="s">
        <v>720</v>
      </c>
      <c r="C32" s="10" t="s">
        <v>721</v>
      </c>
      <c r="D32" s="10" t="s">
        <v>722</v>
      </c>
      <c r="E32" s="10" t="s">
        <v>723</v>
      </c>
      <c r="F32" s="10" t="s">
        <v>724</v>
      </c>
    </row>
    <row r="33" spans="1:6" ht="25.15" customHeight="1">
      <c r="A33" s="8">
        <v>16</v>
      </c>
      <c r="B33" s="9" t="s">
        <v>725</v>
      </c>
      <c r="C33" s="10" t="s">
        <v>726</v>
      </c>
      <c r="D33" s="10" t="s">
        <v>727</v>
      </c>
      <c r="E33" s="10" t="s">
        <v>728</v>
      </c>
      <c r="F33" s="27" t="s">
        <v>729</v>
      </c>
    </row>
    <row r="34" spans="1:6" ht="25.15" customHeight="1">
      <c r="A34" s="8">
        <v>16</v>
      </c>
      <c r="B34" s="9" t="s">
        <v>725</v>
      </c>
      <c r="C34" s="10" t="s">
        <v>61</v>
      </c>
      <c r="D34" s="10" t="s">
        <v>730</v>
      </c>
      <c r="E34" s="10" t="s">
        <v>731</v>
      </c>
      <c r="F34" s="29"/>
    </row>
    <row r="35" spans="1:6" ht="25.15" customHeight="1">
      <c r="A35" s="8">
        <v>17</v>
      </c>
      <c r="B35" s="9" t="s">
        <v>732</v>
      </c>
      <c r="C35" s="10" t="s">
        <v>733</v>
      </c>
      <c r="D35" s="10" t="s">
        <v>734</v>
      </c>
      <c r="E35" s="10" t="s">
        <v>735</v>
      </c>
      <c r="F35" s="10" t="s">
        <v>736</v>
      </c>
    </row>
    <row r="36" spans="1:6" ht="25.15" customHeight="1">
      <c r="A36" s="8">
        <v>19</v>
      </c>
      <c r="B36" s="9" t="s">
        <v>737</v>
      </c>
      <c r="C36" s="10" t="s">
        <v>738</v>
      </c>
      <c r="D36" s="10" t="s">
        <v>739</v>
      </c>
      <c r="E36" s="10" t="s">
        <v>740</v>
      </c>
      <c r="F36" s="27" t="s">
        <v>1145</v>
      </c>
    </row>
    <row r="37" spans="1:6" ht="25.15" customHeight="1">
      <c r="A37" s="8">
        <v>19</v>
      </c>
      <c r="B37" s="9" t="s">
        <v>737</v>
      </c>
      <c r="C37" s="10" t="s">
        <v>61</v>
      </c>
      <c r="D37" s="10" t="s">
        <v>741</v>
      </c>
      <c r="E37" s="10" t="s">
        <v>742</v>
      </c>
      <c r="F37" s="29"/>
    </row>
    <row r="38" spans="1:6" ht="25.15" customHeight="1">
      <c r="A38" s="8">
        <v>20</v>
      </c>
      <c r="B38" s="9" t="s">
        <v>743</v>
      </c>
      <c r="C38" s="10" t="s">
        <v>744</v>
      </c>
      <c r="D38" s="10" t="s">
        <v>745</v>
      </c>
      <c r="E38" s="10" t="s">
        <v>746</v>
      </c>
      <c r="F38" s="27" t="s">
        <v>747</v>
      </c>
    </row>
    <row r="39" spans="1:6" ht="25.15" customHeight="1">
      <c r="A39" s="8">
        <v>20</v>
      </c>
      <c r="B39" s="9" t="s">
        <v>743</v>
      </c>
      <c r="C39" s="10" t="s">
        <v>61</v>
      </c>
      <c r="D39" s="10" t="s">
        <v>748</v>
      </c>
      <c r="E39" s="10" t="s">
        <v>749</v>
      </c>
      <c r="F39" s="29"/>
    </row>
    <row r="40" spans="1:6" ht="25.15" customHeight="1">
      <c r="A40" s="8">
        <v>23</v>
      </c>
      <c r="B40" s="9" t="s">
        <v>750</v>
      </c>
      <c r="C40" s="10" t="s">
        <v>751</v>
      </c>
      <c r="D40" s="10" t="s">
        <v>752</v>
      </c>
      <c r="E40" s="10" t="s">
        <v>753</v>
      </c>
      <c r="F40" s="10" t="s">
        <v>754</v>
      </c>
    </row>
    <row r="41" spans="1:6" ht="25.15" customHeight="1">
      <c r="A41" s="8">
        <v>26</v>
      </c>
      <c r="B41" s="9" t="s">
        <v>755</v>
      </c>
      <c r="C41" s="10" t="s">
        <v>756</v>
      </c>
      <c r="D41" s="10" t="s">
        <v>757</v>
      </c>
      <c r="E41" s="10" t="s">
        <v>758</v>
      </c>
      <c r="F41" s="10" t="s">
        <v>759</v>
      </c>
    </row>
    <row r="42" spans="1:6" ht="25.15" customHeight="1">
      <c r="A42" s="8">
        <v>27</v>
      </c>
      <c r="B42" s="9" t="s">
        <v>760</v>
      </c>
      <c r="C42" s="10" t="s">
        <v>761</v>
      </c>
      <c r="D42" s="10" t="s">
        <v>124</v>
      </c>
      <c r="E42" s="10" t="s">
        <v>762</v>
      </c>
      <c r="F42" s="27" t="s">
        <v>763</v>
      </c>
    </row>
    <row r="43" spans="1:6" ht="25.15" customHeight="1">
      <c r="A43" s="8">
        <v>27</v>
      </c>
      <c r="B43" s="9" t="s">
        <v>760</v>
      </c>
      <c r="C43" s="10" t="s">
        <v>61</v>
      </c>
      <c r="D43" s="10" t="s">
        <v>139</v>
      </c>
      <c r="E43" s="10" t="s">
        <v>764</v>
      </c>
      <c r="F43" s="28"/>
    </row>
    <row r="44" spans="1:6" ht="25.15" customHeight="1">
      <c r="A44" s="8">
        <v>27</v>
      </c>
      <c r="B44" s="9" t="s">
        <v>760</v>
      </c>
      <c r="C44" s="10" t="s">
        <v>61</v>
      </c>
      <c r="D44" s="10" t="s">
        <v>765</v>
      </c>
      <c r="E44" s="10" t="s">
        <v>766</v>
      </c>
      <c r="F44" s="29"/>
    </row>
    <row r="45" spans="1:6" ht="25.15" customHeight="1">
      <c r="A45" s="8">
        <v>28</v>
      </c>
      <c r="B45" s="9" t="s">
        <v>767</v>
      </c>
      <c r="C45" s="10" t="s">
        <v>768</v>
      </c>
      <c r="D45" s="10" t="s">
        <v>769</v>
      </c>
      <c r="E45" s="10" t="s">
        <v>770</v>
      </c>
      <c r="F45" s="27" t="s">
        <v>771</v>
      </c>
    </row>
    <row r="46" spans="1:6" ht="25.15" customHeight="1">
      <c r="A46" s="8">
        <v>28</v>
      </c>
      <c r="B46" s="9" t="s">
        <v>767</v>
      </c>
      <c r="C46" s="10" t="s">
        <v>61</v>
      </c>
      <c r="D46" s="10" t="s">
        <v>772</v>
      </c>
      <c r="E46" s="10" t="s">
        <v>773</v>
      </c>
      <c r="F46" s="28"/>
    </row>
    <row r="47" spans="1:6" ht="25.15" customHeight="1">
      <c r="A47" s="8">
        <v>28</v>
      </c>
      <c r="B47" s="9" t="s">
        <v>767</v>
      </c>
      <c r="C47" s="10" t="s">
        <v>61</v>
      </c>
      <c r="D47" s="10" t="s">
        <v>774</v>
      </c>
      <c r="E47" s="10" t="s">
        <v>775</v>
      </c>
      <c r="F47" s="28"/>
    </row>
    <row r="48" spans="1:6" ht="25.15" customHeight="1">
      <c r="A48" s="8">
        <v>28</v>
      </c>
      <c r="B48" s="9" t="s">
        <v>767</v>
      </c>
      <c r="C48" s="10" t="s">
        <v>61</v>
      </c>
      <c r="D48" s="10" t="s">
        <v>776</v>
      </c>
      <c r="E48" s="10" t="s">
        <v>777</v>
      </c>
      <c r="F48" s="29"/>
    </row>
    <row r="49" spans="1:6" ht="25.15" customHeight="1">
      <c r="A49" s="8">
        <v>29</v>
      </c>
      <c r="B49" s="9" t="s">
        <v>778</v>
      </c>
      <c r="C49" s="10" t="s">
        <v>779</v>
      </c>
      <c r="D49" s="10" t="s">
        <v>780</v>
      </c>
      <c r="E49" s="10" t="s">
        <v>781</v>
      </c>
      <c r="F49" s="10" t="s">
        <v>782</v>
      </c>
    </row>
    <row r="50" spans="1:6" ht="25.15" customHeight="1">
      <c r="A50" s="8">
        <v>30</v>
      </c>
      <c r="B50" s="9" t="s">
        <v>783</v>
      </c>
      <c r="C50" s="10" t="s">
        <v>784</v>
      </c>
      <c r="D50" s="10" t="s">
        <v>785</v>
      </c>
      <c r="E50" s="10" t="s">
        <v>786</v>
      </c>
      <c r="F50" s="10" t="s">
        <v>787</v>
      </c>
    </row>
    <row r="51" spans="1:6" ht="25.15" customHeight="1">
      <c r="A51" s="8">
        <v>31</v>
      </c>
      <c r="B51" s="9" t="s">
        <v>788</v>
      </c>
      <c r="C51" s="10" t="s">
        <v>789</v>
      </c>
      <c r="D51" s="10" t="s">
        <v>790</v>
      </c>
      <c r="E51" s="10" t="s">
        <v>791</v>
      </c>
      <c r="F51" s="27" t="s">
        <v>792</v>
      </c>
    </row>
    <row r="52" spans="1:6" ht="25.15" customHeight="1">
      <c r="A52" s="8">
        <v>31</v>
      </c>
      <c r="B52" s="9" t="s">
        <v>788</v>
      </c>
      <c r="C52" s="10" t="s">
        <v>61</v>
      </c>
      <c r="D52" s="10" t="s">
        <v>793</v>
      </c>
      <c r="E52" s="10" t="s">
        <v>794</v>
      </c>
      <c r="F52" s="28"/>
    </row>
    <row r="53" spans="1:6" ht="25.15" customHeight="1">
      <c r="A53" s="8">
        <v>31</v>
      </c>
      <c r="B53" s="9" t="s">
        <v>788</v>
      </c>
      <c r="C53" s="10" t="s">
        <v>61</v>
      </c>
      <c r="D53" s="10" t="s">
        <v>795</v>
      </c>
      <c r="E53" s="10" t="s">
        <v>796</v>
      </c>
      <c r="F53" s="28"/>
    </row>
    <row r="54" spans="1:6" ht="25.15" customHeight="1">
      <c r="A54" s="8">
        <v>31</v>
      </c>
      <c r="B54" s="9" t="s">
        <v>788</v>
      </c>
      <c r="C54" s="10" t="s">
        <v>61</v>
      </c>
      <c r="D54" s="10" t="s">
        <v>797</v>
      </c>
      <c r="E54" s="10" t="s">
        <v>798</v>
      </c>
      <c r="F54" s="29"/>
    </row>
    <row r="55" spans="1:6" ht="25.15" customHeight="1">
      <c r="A55" s="8">
        <v>32</v>
      </c>
      <c r="B55" s="9" t="s">
        <v>799</v>
      </c>
      <c r="C55" s="10" t="s">
        <v>800</v>
      </c>
      <c r="D55" s="10" t="s">
        <v>801</v>
      </c>
      <c r="E55" s="10" t="s">
        <v>802</v>
      </c>
      <c r="F55" s="27" t="s">
        <v>803</v>
      </c>
    </row>
    <row r="56" spans="1:6" ht="25.15" customHeight="1">
      <c r="A56" s="8">
        <v>32</v>
      </c>
      <c r="B56" s="9" t="s">
        <v>799</v>
      </c>
      <c r="C56" s="10" t="s">
        <v>61</v>
      </c>
      <c r="D56" s="10" t="s">
        <v>804</v>
      </c>
      <c r="E56" s="10" t="s">
        <v>805</v>
      </c>
      <c r="F56" s="28"/>
    </row>
    <row r="57" spans="1:6" ht="25.15" customHeight="1">
      <c r="A57" s="8">
        <v>32</v>
      </c>
      <c r="B57" s="9" t="s">
        <v>799</v>
      </c>
      <c r="C57" s="10" t="s">
        <v>61</v>
      </c>
      <c r="D57" s="10" t="s">
        <v>806</v>
      </c>
      <c r="E57" s="10" t="s">
        <v>807</v>
      </c>
      <c r="F57" s="29"/>
    </row>
    <row r="58" spans="1:6" ht="25.15" customHeight="1">
      <c r="A58" s="8">
        <v>33</v>
      </c>
      <c r="B58" s="9" t="s">
        <v>808</v>
      </c>
      <c r="C58" s="10" t="s">
        <v>809</v>
      </c>
      <c r="D58" s="10" t="s">
        <v>810</v>
      </c>
      <c r="E58" s="10" t="s">
        <v>811</v>
      </c>
      <c r="F58" s="27" t="s">
        <v>812</v>
      </c>
    </row>
    <row r="59" spans="1:6" ht="25.15" customHeight="1">
      <c r="A59" s="8">
        <v>33</v>
      </c>
      <c r="B59" s="9" t="s">
        <v>808</v>
      </c>
      <c r="C59" s="10" t="s">
        <v>61</v>
      </c>
      <c r="D59" s="10" t="s">
        <v>813</v>
      </c>
      <c r="E59" s="10" t="s">
        <v>814</v>
      </c>
      <c r="F59" s="29"/>
    </row>
    <row r="60" spans="1:6" ht="25.15" customHeight="1">
      <c r="A60" s="8">
        <v>34</v>
      </c>
      <c r="B60" s="9" t="s">
        <v>815</v>
      </c>
      <c r="C60" s="10" t="s">
        <v>816</v>
      </c>
      <c r="D60" s="10" t="s">
        <v>237</v>
      </c>
      <c r="E60" s="10" t="s">
        <v>817</v>
      </c>
      <c r="F60" s="27" t="s">
        <v>818</v>
      </c>
    </row>
    <row r="61" spans="1:6" ht="25.15" customHeight="1">
      <c r="A61" s="8">
        <v>34</v>
      </c>
      <c r="B61" s="9" t="s">
        <v>815</v>
      </c>
      <c r="C61" s="10" t="s">
        <v>61</v>
      </c>
      <c r="D61" s="10" t="s">
        <v>819</v>
      </c>
      <c r="E61" s="10" t="s">
        <v>820</v>
      </c>
      <c r="F61" s="28"/>
    </row>
    <row r="62" spans="1:6" ht="25.15" customHeight="1">
      <c r="A62" s="8">
        <v>34</v>
      </c>
      <c r="B62" s="9" t="s">
        <v>815</v>
      </c>
      <c r="C62" s="10" t="s">
        <v>61</v>
      </c>
      <c r="D62" s="10" t="s">
        <v>821</v>
      </c>
      <c r="E62" s="10" t="s">
        <v>822</v>
      </c>
      <c r="F62" s="29"/>
    </row>
    <row r="63" spans="1:6" ht="25.15" customHeight="1">
      <c r="A63" s="8">
        <v>35</v>
      </c>
      <c r="B63" s="9" t="s">
        <v>823</v>
      </c>
      <c r="C63" s="10" t="s">
        <v>824</v>
      </c>
      <c r="D63" s="10" t="s">
        <v>825</v>
      </c>
      <c r="E63" s="10" t="s">
        <v>826</v>
      </c>
      <c r="F63" s="10" t="s">
        <v>827</v>
      </c>
    </row>
    <row r="64" spans="1:6" ht="25.15" customHeight="1">
      <c r="A64" s="8">
        <v>36</v>
      </c>
      <c r="B64" s="9" t="s">
        <v>828</v>
      </c>
      <c r="C64" s="10" t="s">
        <v>829</v>
      </c>
      <c r="D64" s="10" t="s">
        <v>830</v>
      </c>
      <c r="E64" s="10" t="s">
        <v>831</v>
      </c>
      <c r="F64" s="10" t="s">
        <v>832</v>
      </c>
    </row>
    <row r="65" spans="1:6" ht="25.15" customHeight="1">
      <c r="A65" s="8">
        <v>37</v>
      </c>
      <c r="B65" s="9" t="s">
        <v>833</v>
      </c>
      <c r="C65" s="10" t="s">
        <v>834</v>
      </c>
      <c r="D65" s="10" t="s">
        <v>835</v>
      </c>
      <c r="E65" s="10" t="s">
        <v>836</v>
      </c>
      <c r="F65" s="10" t="s">
        <v>837</v>
      </c>
    </row>
    <row r="66" spans="1:6" ht="25.15" customHeight="1">
      <c r="A66" s="8">
        <v>38</v>
      </c>
      <c r="B66" s="9" t="s">
        <v>838</v>
      </c>
      <c r="C66" s="10" t="s">
        <v>839</v>
      </c>
      <c r="D66" s="10" t="s">
        <v>840</v>
      </c>
      <c r="E66" s="10" t="s">
        <v>841</v>
      </c>
      <c r="F66" s="10" t="s">
        <v>842</v>
      </c>
    </row>
    <row r="67" spans="1:6" ht="25.15" customHeight="1">
      <c r="A67" s="8">
        <v>40</v>
      </c>
      <c r="B67" s="9" t="s">
        <v>843</v>
      </c>
      <c r="C67" s="10" t="s">
        <v>844</v>
      </c>
      <c r="D67" s="10" t="s">
        <v>845</v>
      </c>
      <c r="E67" s="10" t="s">
        <v>846</v>
      </c>
      <c r="F67" s="27" t="s">
        <v>847</v>
      </c>
    </row>
    <row r="68" spans="1:6" ht="25.15" customHeight="1">
      <c r="A68" s="8">
        <v>40</v>
      </c>
      <c r="B68" s="9" t="s">
        <v>843</v>
      </c>
      <c r="C68" s="10" t="s">
        <v>61</v>
      </c>
      <c r="D68" s="10" t="s">
        <v>848</v>
      </c>
      <c r="E68" s="10" t="s">
        <v>849</v>
      </c>
      <c r="F68" s="29"/>
    </row>
    <row r="69" spans="1:6" ht="25.15" customHeight="1">
      <c r="A69" s="8">
        <v>42</v>
      </c>
      <c r="B69" s="9" t="s">
        <v>850</v>
      </c>
      <c r="C69" s="10" t="s">
        <v>851</v>
      </c>
      <c r="D69" s="10" t="s">
        <v>852</v>
      </c>
      <c r="E69" s="10" t="s">
        <v>853</v>
      </c>
      <c r="F69" s="10" t="s">
        <v>854</v>
      </c>
    </row>
    <row r="70" spans="1:6" ht="25.15" customHeight="1">
      <c r="A70" s="8">
        <v>43</v>
      </c>
      <c r="B70" s="9" t="s">
        <v>855</v>
      </c>
      <c r="C70" s="10" t="s">
        <v>856</v>
      </c>
      <c r="D70" s="10" t="s">
        <v>857</v>
      </c>
      <c r="E70" s="10" t="s">
        <v>858</v>
      </c>
      <c r="F70" s="27" t="s">
        <v>859</v>
      </c>
    </row>
    <row r="71" spans="1:6" ht="25.15" customHeight="1">
      <c r="A71" s="8">
        <v>43</v>
      </c>
      <c r="B71" s="9" t="s">
        <v>855</v>
      </c>
      <c r="C71" s="10" t="s">
        <v>61</v>
      </c>
      <c r="D71" s="10" t="s">
        <v>860</v>
      </c>
      <c r="E71" s="10" t="s">
        <v>861</v>
      </c>
      <c r="F71" s="28"/>
    </row>
    <row r="72" spans="1:6" ht="25.15" customHeight="1">
      <c r="A72" s="8">
        <v>43</v>
      </c>
      <c r="B72" s="9" t="s">
        <v>855</v>
      </c>
      <c r="C72" s="10" t="s">
        <v>61</v>
      </c>
      <c r="D72" s="10" t="s">
        <v>862</v>
      </c>
      <c r="E72" s="10" t="s">
        <v>863</v>
      </c>
      <c r="F72" s="29"/>
    </row>
    <row r="73" spans="1:6" ht="25.15" customHeight="1">
      <c r="A73" s="8">
        <v>45</v>
      </c>
      <c r="B73" s="9" t="s">
        <v>864</v>
      </c>
      <c r="C73" s="10" t="s">
        <v>865</v>
      </c>
      <c r="D73" s="10" t="s">
        <v>866</v>
      </c>
      <c r="E73" s="10" t="s">
        <v>867</v>
      </c>
      <c r="F73" s="27" t="s">
        <v>868</v>
      </c>
    </row>
    <row r="74" spans="1:6" ht="25.15" customHeight="1">
      <c r="A74" s="8">
        <v>45</v>
      </c>
      <c r="B74" s="9" t="s">
        <v>864</v>
      </c>
      <c r="C74" s="10" t="s">
        <v>61</v>
      </c>
      <c r="D74" s="10" t="s">
        <v>869</v>
      </c>
      <c r="E74" s="10" t="s">
        <v>870</v>
      </c>
      <c r="F74" s="29"/>
    </row>
    <row r="75" spans="1:6" ht="25.15" customHeight="1">
      <c r="A75" s="8">
        <v>46</v>
      </c>
      <c r="B75" s="9" t="s">
        <v>871</v>
      </c>
      <c r="C75" s="10" t="s">
        <v>872</v>
      </c>
      <c r="D75" s="10" t="s">
        <v>873</v>
      </c>
      <c r="E75" s="10" t="s">
        <v>874</v>
      </c>
      <c r="F75" s="27" t="s">
        <v>842</v>
      </c>
    </row>
    <row r="76" spans="1:6" ht="25.15" customHeight="1">
      <c r="A76" s="8">
        <v>46</v>
      </c>
      <c r="B76" s="9" t="s">
        <v>871</v>
      </c>
      <c r="C76" s="10" t="s">
        <v>61</v>
      </c>
      <c r="D76" s="10" t="s">
        <v>875</v>
      </c>
      <c r="E76" s="10" t="s">
        <v>876</v>
      </c>
      <c r="F76" s="29"/>
    </row>
    <row r="77" spans="1:6" ht="25.15" customHeight="1">
      <c r="A77" s="8">
        <v>50</v>
      </c>
      <c r="B77" s="9" t="s">
        <v>877</v>
      </c>
      <c r="C77" s="10" t="s">
        <v>878</v>
      </c>
      <c r="D77" s="10" t="s">
        <v>879</v>
      </c>
      <c r="E77" s="10" t="s">
        <v>880</v>
      </c>
      <c r="F77" s="27" t="s">
        <v>881</v>
      </c>
    </row>
    <row r="78" spans="1:6" ht="25.15" customHeight="1">
      <c r="A78" s="8">
        <v>50</v>
      </c>
      <c r="B78" s="9" t="s">
        <v>877</v>
      </c>
      <c r="C78" s="10" t="s">
        <v>61</v>
      </c>
      <c r="D78" s="10" t="s">
        <v>882</v>
      </c>
      <c r="E78" s="10" t="s">
        <v>883</v>
      </c>
      <c r="F78" s="28"/>
    </row>
    <row r="79" spans="1:6" ht="25.15" customHeight="1">
      <c r="A79" s="8">
        <v>50</v>
      </c>
      <c r="B79" s="9" t="s">
        <v>877</v>
      </c>
      <c r="C79" s="10" t="s">
        <v>61</v>
      </c>
      <c r="D79" s="10" t="s">
        <v>884</v>
      </c>
      <c r="E79" s="10" t="s">
        <v>885</v>
      </c>
      <c r="F79" s="29"/>
    </row>
    <row r="80" spans="1:6" ht="25.15" customHeight="1">
      <c r="A80" s="8">
        <v>51</v>
      </c>
      <c r="B80" s="9" t="s">
        <v>886</v>
      </c>
      <c r="C80" s="10" t="s">
        <v>887</v>
      </c>
      <c r="D80" s="10" t="s">
        <v>888</v>
      </c>
      <c r="E80" s="10" t="s">
        <v>889</v>
      </c>
      <c r="F80" s="10" t="s">
        <v>571</v>
      </c>
    </row>
    <row r="81" spans="1:6" ht="25.15" customHeight="1">
      <c r="A81" s="8">
        <v>52</v>
      </c>
      <c r="B81" s="9" t="s">
        <v>890</v>
      </c>
      <c r="C81" s="10" t="s">
        <v>891</v>
      </c>
      <c r="D81" s="10" t="s">
        <v>660</v>
      </c>
      <c r="E81" s="10" t="s">
        <v>892</v>
      </c>
      <c r="F81" s="27" t="s">
        <v>893</v>
      </c>
    </row>
    <row r="82" spans="1:6" ht="25.15" customHeight="1">
      <c r="A82" s="8">
        <v>52</v>
      </c>
      <c r="B82" s="9" t="s">
        <v>890</v>
      </c>
      <c r="C82" s="10" t="s">
        <v>61</v>
      </c>
      <c r="D82" s="10" t="s">
        <v>894</v>
      </c>
      <c r="E82" s="10" t="s">
        <v>895</v>
      </c>
      <c r="F82" s="28"/>
    </row>
    <row r="83" spans="1:6" ht="25.15" customHeight="1">
      <c r="A83" s="8">
        <v>52</v>
      </c>
      <c r="B83" s="9" t="s">
        <v>890</v>
      </c>
      <c r="C83" s="10" t="s">
        <v>61</v>
      </c>
      <c r="D83" s="10" t="s">
        <v>896</v>
      </c>
      <c r="E83" s="10" t="s">
        <v>897</v>
      </c>
      <c r="F83" s="29"/>
    </row>
    <row r="84" spans="1:6" ht="25.15" customHeight="1">
      <c r="A84" s="8">
        <v>53</v>
      </c>
      <c r="B84" s="9" t="s">
        <v>898</v>
      </c>
      <c r="C84" s="10" t="s">
        <v>899</v>
      </c>
      <c r="D84" s="10" t="s">
        <v>900</v>
      </c>
      <c r="E84" s="10" t="s">
        <v>901</v>
      </c>
      <c r="F84" s="27" t="s">
        <v>902</v>
      </c>
    </row>
    <row r="85" spans="1:6" ht="25.15" customHeight="1">
      <c r="A85" s="8">
        <v>53</v>
      </c>
      <c r="B85" s="9" t="s">
        <v>898</v>
      </c>
      <c r="C85" s="10" t="s">
        <v>61</v>
      </c>
      <c r="D85" s="10" t="s">
        <v>903</v>
      </c>
      <c r="E85" s="10" t="s">
        <v>904</v>
      </c>
      <c r="F85" s="28"/>
    </row>
    <row r="86" spans="1:6" ht="25.15" customHeight="1">
      <c r="A86" s="8">
        <v>53</v>
      </c>
      <c r="B86" s="9" t="s">
        <v>898</v>
      </c>
      <c r="C86" s="10" t="s">
        <v>61</v>
      </c>
      <c r="D86" s="10" t="s">
        <v>905</v>
      </c>
      <c r="E86" s="10" t="s">
        <v>906</v>
      </c>
      <c r="F86" s="29"/>
    </row>
    <row r="87" spans="1:6" ht="25.15" customHeight="1">
      <c r="A87" s="8">
        <v>54</v>
      </c>
      <c r="B87" s="9" t="s">
        <v>907</v>
      </c>
      <c r="C87" s="10" t="s">
        <v>908</v>
      </c>
      <c r="D87" s="10" t="s">
        <v>909</v>
      </c>
      <c r="E87" s="10" t="s">
        <v>910</v>
      </c>
      <c r="F87" s="27" t="s">
        <v>911</v>
      </c>
    </row>
    <row r="88" spans="1:6" ht="25.15" customHeight="1">
      <c r="A88" s="8">
        <v>54</v>
      </c>
      <c r="B88" s="9" t="s">
        <v>907</v>
      </c>
      <c r="C88" s="10" t="s">
        <v>61</v>
      </c>
      <c r="D88" s="10" t="s">
        <v>136</v>
      </c>
      <c r="E88" s="10" t="s">
        <v>912</v>
      </c>
      <c r="F88" s="28"/>
    </row>
    <row r="89" spans="1:6" ht="25.15" customHeight="1">
      <c r="A89" s="8">
        <v>54</v>
      </c>
      <c r="B89" s="9" t="s">
        <v>907</v>
      </c>
      <c r="C89" s="10" t="s">
        <v>61</v>
      </c>
      <c r="D89" s="10" t="s">
        <v>913</v>
      </c>
      <c r="E89" s="10" t="s">
        <v>914</v>
      </c>
      <c r="F89" s="29"/>
    </row>
    <row r="90" spans="1:6" ht="25.15" customHeight="1">
      <c r="A90" s="8">
        <v>56</v>
      </c>
      <c r="B90" s="9" t="s">
        <v>915</v>
      </c>
      <c r="C90" s="10" t="s">
        <v>916</v>
      </c>
      <c r="D90" s="10" t="s">
        <v>917</v>
      </c>
      <c r="E90" s="10" t="s">
        <v>918</v>
      </c>
      <c r="F90" s="27" t="s">
        <v>919</v>
      </c>
    </row>
    <row r="91" spans="1:6" ht="25.15" customHeight="1">
      <c r="A91" s="8">
        <v>56</v>
      </c>
      <c r="B91" s="9" t="s">
        <v>915</v>
      </c>
      <c r="C91" s="10" t="s">
        <v>61</v>
      </c>
      <c r="D91" s="10" t="s">
        <v>920</v>
      </c>
      <c r="E91" s="10" t="s">
        <v>921</v>
      </c>
      <c r="F91" s="28"/>
    </row>
    <row r="92" spans="1:6" ht="25.15" customHeight="1">
      <c r="A92" s="8">
        <v>56</v>
      </c>
      <c r="B92" s="9" t="s">
        <v>915</v>
      </c>
      <c r="C92" s="10" t="s">
        <v>61</v>
      </c>
      <c r="D92" s="10" t="s">
        <v>922</v>
      </c>
      <c r="E92" s="10" t="s">
        <v>923</v>
      </c>
      <c r="F92" s="29"/>
    </row>
    <row r="93" spans="1:6" ht="25.15" customHeight="1">
      <c r="A93" s="8">
        <v>58</v>
      </c>
      <c r="B93" s="9" t="s">
        <v>924</v>
      </c>
      <c r="C93" s="10" t="s">
        <v>925</v>
      </c>
      <c r="D93" s="10" t="s">
        <v>926</v>
      </c>
      <c r="E93" s="10" t="s">
        <v>927</v>
      </c>
      <c r="F93" s="10" t="s">
        <v>928</v>
      </c>
    </row>
    <row r="94" spans="1:6" ht="25.15" customHeight="1">
      <c r="A94" s="8">
        <v>59</v>
      </c>
      <c r="B94" s="9" t="s">
        <v>929</v>
      </c>
      <c r="C94" s="10" t="s">
        <v>930</v>
      </c>
      <c r="D94" s="10" t="s">
        <v>691</v>
      </c>
      <c r="E94" s="10" t="s">
        <v>931</v>
      </c>
      <c r="F94" s="27" t="s">
        <v>932</v>
      </c>
    </row>
    <row r="95" spans="1:6" ht="25.15" customHeight="1">
      <c r="A95" s="8">
        <v>59</v>
      </c>
      <c r="B95" s="9" t="s">
        <v>929</v>
      </c>
      <c r="C95" s="10" t="s">
        <v>61</v>
      </c>
      <c r="D95" s="10" t="s">
        <v>933</v>
      </c>
      <c r="E95" s="10" t="s">
        <v>934</v>
      </c>
      <c r="F95" s="29"/>
    </row>
    <row r="96" spans="1:6" ht="25.15" customHeight="1">
      <c r="A96" s="8">
        <v>62</v>
      </c>
      <c r="B96" s="9" t="s">
        <v>935</v>
      </c>
      <c r="C96" s="10" t="s">
        <v>936</v>
      </c>
      <c r="D96" s="10" t="s">
        <v>937</v>
      </c>
      <c r="E96" s="10" t="s">
        <v>938</v>
      </c>
      <c r="F96" s="10" t="s">
        <v>939</v>
      </c>
    </row>
    <row r="97" spans="1:6" ht="25.15" customHeight="1">
      <c r="A97" s="8">
        <v>64</v>
      </c>
      <c r="B97" s="9" t="s">
        <v>940</v>
      </c>
      <c r="C97" s="10" t="s">
        <v>941</v>
      </c>
      <c r="D97" s="10" t="s">
        <v>942</v>
      </c>
      <c r="E97" s="10" t="s">
        <v>943</v>
      </c>
      <c r="F97" s="27" t="s">
        <v>944</v>
      </c>
    </row>
    <row r="98" spans="1:6" ht="25.15" customHeight="1">
      <c r="A98" s="8">
        <v>64</v>
      </c>
      <c r="B98" s="9" t="s">
        <v>940</v>
      </c>
      <c r="C98" s="10" t="s">
        <v>61</v>
      </c>
      <c r="D98" s="10" t="s">
        <v>945</v>
      </c>
      <c r="E98" s="10" t="s">
        <v>946</v>
      </c>
      <c r="F98" s="29"/>
    </row>
    <row r="99" spans="1:6" ht="25.15" customHeight="1">
      <c r="A99" s="8">
        <v>65</v>
      </c>
      <c r="B99" s="9" t="s">
        <v>947</v>
      </c>
      <c r="C99" s="10" t="s">
        <v>948</v>
      </c>
      <c r="D99" s="10" t="s">
        <v>949</v>
      </c>
      <c r="E99" s="10" t="s">
        <v>950</v>
      </c>
      <c r="F99" s="10" t="s">
        <v>951</v>
      </c>
    </row>
    <row r="100" spans="1:6" ht="25.15" customHeight="1">
      <c r="A100" s="8">
        <v>66</v>
      </c>
      <c r="B100" s="9" t="s">
        <v>952</v>
      </c>
      <c r="C100" s="10" t="s">
        <v>953</v>
      </c>
      <c r="D100" s="10" t="s">
        <v>954</v>
      </c>
      <c r="E100" s="10" t="s">
        <v>955</v>
      </c>
      <c r="F100" s="27" t="s">
        <v>956</v>
      </c>
    </row>
    <row r="101" spans="1:6" ht="25.15" customHeight="1">
      <c r="A101" s="8">
        <v>66</v>
      </c>
      <c r="B101" s="9" t="s">
        <v>952</v>
      </c>
      <c r="C101" s="10" t="s">
        <v>61</v>
      </c>
      <c r="D101" s="10" t="s">
        <v>105</v>
      </c>
      <c r="E101" s="10" t="s">
        <v>957</v>
      </c>
      <c r="F101" s="28"/>
    </row>
    <row r="102" spans="1:6" ht="25.15" customHeight="1">
      <c r="A102" s="8">
        <v>66</v>
      </c>
      <c r="B102" s="9" t="s">
        <v>952</v>
      </c>
      <c r="C102" s="10" t="s">
        <v>61</v>
      </c>
      <c r="D102" s="10" t="s">
        <v>958</v>
      </c>
      <c r="E102" s="10" t="s">
        <v>959</v>
      </c>
      <c r="F102" s="29"/>
    </row>
    <row r="103" spans="1:6" ht="25.15" customHeight="1">
      <c r="A103" s="8">
        <v>67</v>
      </c>
      <c r="B103" s="9" t="s">
        <v>960</v>
      </c>
      <c r="C103" s="10" t="s">
        <v>961</v>
      </c>
      <c r="D103" s="10" t="s">
        <v>962</v>
      </c>
      <c r="E103" s="10" t="s">
        <v>963</v>
      </c>
      <c r="F103" s="10" t="s">
        <v>964</v>
      </c>
    </row>
    <row r="104" spans="1:6" ht="25.15" customHeight="1">
      <c r="A104" s="8">
        <v>68</v>
      </c>
      <c r="B104" s="9" t="s">
        <v>965</v>
      </c>
      <c r="C104" s="10" t="s">
        <v>966</v>
      </c>
      <c r="D104" s="10" t="s">
        <v>857</v>
      </c>
      <c r="E104" s="10" t="s">
        <v>967</v>
      </c>
      <c r="F104" s="27" t="s">
        <v>968</v>
      </c>
    </row>
    <row r="105" spans="1:6" ht="25.15" customHeight="1">
      <c r="A105" s="8">
        <v>68</v>
      </c>
      <c r="B105" s="9" t="s">
        <v>965</v>
      </c>
      <c r="C105" s="10" t="s">
        <v>61</v>
      </c>
      <c r="D105" s="10" t="s">
        <v>306</v>
      </c>
      <c r="E105" s="10" t="s">
        <v>969</v>
      </c>
      <c r="F105" s="29"/>
    </row>
    <row r="106" spans="1:6" ht="25.15" customHeight="1">
      <c r="A106" s="8">
        <v>69</v>
      </c>
      <c r="B106" s="9" t="s">
        <v>970</v>
      </c>
      <c r="C106" s="10" t="s">
        <v>971</v>
      </c>
      <c r="D106" s="10" t="s">
        <v>972</v>
      </c>
      <c r="E106" s="10" t="s">
        <v>973</v>
      </c>
      <c r="F106" s="27" t="s">
        <v>974</v>
      </c>
    </row>
    <row r="107" spans="1:6" ht="25.15" customHeight="1">
      <c r="A107" s="8">
        <v>69</v>
      </c>
      <c r="B107" s="9" t="s">
        <v>970</v>
      </c>
      <c r="C107" s="10" t="s">
        <v>61</v>
      </c>
      <c r="D107" s="10" t="s">
        <v>975</v>
      </c>
      <c r="E107" s="10" t="s">
        <v>976</v>
      </c>
      <c r="F107" s="28"/>
    </row>
    <row r="108" spans="1:6" ht="25.15" customHeight="1">
      <c r="A108" s="8">
        <v>69</v>
      </c>
      <c r="B108" s="9" t="s">
        <v>970</v>
      </c>
      <c r="C108" s="10" t="s">
        <v>61</v>
      </c>
      <c r="D108" s="10" t="s">
        <v>977</v>
      </c>
      <c r="E108" s="10" t="s">
        <v>978</v>
      </c>
      <c r="F108" s="29"/>
    </row>
    <row r="109" spans="1:6" ht="25.15" customHeight="1">
      <c r="A109" s="8">
        <v>70</v>
      </c>
      <c r="B109" s="9" t="s">
        <v>979</v>
      </c>
      <c r="C109" s="10" t="s">
        <v>980</v>
      </c>
      <c r="D109" s="10" t="s">
        <v>981</v>
      </c>
      <c r="E109" s="10" t="s">
        <v>982</v>
      </c>
      <c r="F109" s="10" t="s">
        <v>716</v>
      </c>
    </row>
    <row r="110" spans="1:6" ht="25.15" customHeight="1">
      <c r="A110" s="8">
        <v>71</v>
      </c>
      <c r="B110" s="9" t="s">
        <v>983</v>
      </c>
      <c r="C110" s="10" t="s">
        <v>984</v>
      </c>
      <c r="D110" s="10" t="s">
        <v>985</v>
      </c>
      <c r="E110" s="10" t="s">
        <v>986</v>
      </c>
      <c r="F110" s="27" t="s">
        <v>987</v>
      </c>
    </row>
    <row r="111" spans="1:6" ht="25.15" customHeight="1">
      <c r="A111" s="8">
        <v>71</v>
      </c>
      <c r="B111" s="9" t="s">
        <v>983</v>
      </c>
      <c r="C111" s="10" t="s">
        <v>61</v>
      </c>
      <c r="D111" s="10" t="s">
        <v>988</v>
      </c>
      <c r="E111" s="10" t="s">
        <v>989</v>
      </c>
      <c r="F111" s="29"/>
    </row>
    <row r="112" spans="1:6" ht="25.15" customHeight="1">
      <c r="A112" s="8">
        <v>75</v>
      </c>
      <c r="B112" s="9" t="s">
        <v>990</v>
      </c>
      <c r="C112" s="10" t="s">
        <v>991</v>
      </c>
      <c r="D112" s="10" t="s">
        <v>992</v>
      </c>
      <c r="E112" s="10" t="s">
        <v>993</v>
      </c>
      <c r="F112" s="27" t="s">
        <v>994</v>
      </c>
    </row>
    <row r="113" spans="1:6" ht="25.15" customHeight="1">
      <c r="A113" s="8">
        <v>75</v>
      </c>
      <c r="B113" s="9" t="s">
        <v>990</v>
      </c>
      <c r="C113" s="10" t="s">
        <v>61</v>
      </c>
      <c r="D113" s="10" t="s">
        <v>995</v>
      </c>
      <c r="E113" s="10" t="s">
        <v>996</v>
      </c>
      <c r="F113" s="28"/>
    </row>
    <row r="114" spans="1:6" ht="25.15" customHeight="1">
      <c r="A114" s="8">
        <v>75</v>
      </c>
      <c r="B114" s="9" t="s">
        <v>990</v>
      </c>
      <c r="C114" s="10" t="s">
        <v>61</v>
      </c>
      <c r="D114" s="10" t="s">
        <v>997</v>
      </c>
      <c r="E114" s="10" t="s">
        <v>998</v>
      </c>
      <c r="F114" s="29"/>
    </row>
    <row r="115" spans="1:6" ht="25.15" customHeight="1">
      <c r="A115" s="8">
        <v>78</v>
      </c>
      <c r="B115" s="9" t="s">
        <v>999</v>
      </c>
      <c r="C115" s="10" t="s">
        <v>1000</v>
      </c>
      <c r="D115" s="10" t="s">
        <v>1001</v>
      </c>
      <c r="E115" s="10" t="s">
        <v>1002</v>
      </c>
      <c r="F115" s="27" t="s">
        <v>1003</v>
      </c>
    </row>
    <row r="116" spans="1:6" ht="25.15" customHeight="1">
      <c r="A116" s="8">
        <v>78</v>
      </c>
      <c r="B116" s="9" t="s">
        <v>999</v>
      </c>
      <c r="C116" s="10" t="s">
        <v>61</v>
      </c>
      <c r="D116" s="10" t="s">
        <v>1004</v>
      </c>
      <c r="E116" s="10" t="s">
        <v>1005</v>
      </c>
      <c r="F116" s="28"/>
    </row>
    <row r="117" spans="1:6" ht="25.15" customHeight="1">
      <c r="A117" s="8">
        <v>78</v>
      </c>
      <c r="B117" s="9" t="s">
        <v>999</v>
      </c>
      <c r="C117" s="10" t="s">
        <v>61</v>
      </c>
      <c r="D117" s="10" t="s">
        <v>282</v>
      </c>
      <c r="E117" s="10" t="s">
        <v>1006</v>
      </c>
      <c r="F117" s="29"/>
    </row>
    <row r="118" spans="1:6" ht="25.15" customHeight="1">
      <c r="A118" s="8">
        <v>79</v>
      </c>
      <c r="B118" s="9" t="s">
        <v>1007</v>
      </c>
      <c r="C118" s="10" t="s">
        <v>1008</v>
      </c>
      <c r="D118" s="10" t="s">
        <v>1009</v>
      </c>
      <c r="E118" s="10" t="s">
        <v>1010</v>
      </c>
      <c r="F118" s="10" t="s">
        <v>1011</v>
      </c>
    </row>
    <row r="119" spans="1:6" ht="25.15" customHeight="1">
      <c r="A119" s="8">
        <v>82</v>
      </c>
      <c r="B119" s="9" t="s">
        <v>1012</v>
      </c>
      <c r="C119" s="10" t="s">
        <v>1013</v>
      </c>
      <c r="D119" s="10" t="s">
        <v>1014</v>
      </c>
      <c r="E119" s="10" t="s">
        <v>1015</v>
      </c>
      <c r="F119" s="27" t="s">
        <v>160</v>
      </c>
    </row>
    <row r="120" spans="1:6" ht="25.15" customHeight="1">
      <c r="A120" s="8">
        <v>82</v>
      </c>
      <c r="B120" s="9" t="s">
        <v>1012</v>
      </c>
      <c r="C120" s="10" t="s">
        <v>61</v>
      </c>
      <c r="D120" s="10" t="s">
        <v>1016</v>
      </c>
      <c r="E120" s="10" t="s">
        <v>1017</v>
      </c>
      <c r="F120" s="29"/>
    </row>
    <row r="121" spans="1:6" ht="25.15" customHeight="1">
      <c r="A121" s="8">
        <v>93</v>
      </c>
      <c r="B121" s="9" t="s">
        <v>1018</v>
      </c>
      <c r="C121" s="10" t="s">
        <v>1019</v>
      </c>
      <c r="D121" s="10" t="s">
        <v>642</v>
      </c>
      <c r="E121" s="10" t="s">
        <v>1020</v>
      </c>
      <c r="F121" s="27" t="s">
        <v>994</v>
      </c>
    </row>
    <row r="122" spans="1:6" ht="25.15" customHeight="1">
      <c r="A122" s="8">
        <v>93</v>
      </c>
      <c r="B122" s="9" t="s">
        <v>1018</v>
      </c>
      <c r="C122" s="10" t="s">
        <v>61</v>
      </c>
      <c r="D122" s="10" t="s">
        <v>1021</v>
      </c>
      <c r="E122" s="10" t="s">
        <v>1022</v>
      </c>
      <c r="F122" s="28"/>
    </row>
    <row r="123" spans="1:6" ht="25.15" customHeight="1">
      <c r="A123" s="8">
        <v>93</v>
      </c>
      <c r="B123" s="9" t="s">
        <v>1018</v>
      </c>
      <c r="C123" s="10" t="s">
        <v>61</v>
      </c>
      <c r="D123" s="10" t="s">
        <v>1023</v>
      </c>
      <c r="E123" s="10" t="s">
        <v>1024</v>
      </c>
      <c r="F123" s="29"/>
    </row>
    <row r="124" spans="1:6" ht="25.15" customHeight="1">
      <c r="A124" s="8">
        <v>96</v>
      </c>
      <c r="B124" s="9" t="s">
        <v>1025</v>
      </c>
      <c r="C124" s="10" t="s">
        <v>1026</v>
      </c>
      <c r="D124" s="10" t="s">
        <v>772</v>
      </c>
      <c r="E124" s="10" t="s">
        <v>1027</v>
      </c>
      <c r="F124" s="27" t="s">
        <v>1028</v>
      </c>
    </row>
    <row r="125" spans="1:6" ht="25.15" customHeight="1">
      <c r="A125" s="8">
        <v>96</v>
      </c>
      <c r="B125" s="9" t="s">
        <v>1025</v>
      </c>
      <c r="C125" s="10" t="s">
        <v>61</v>
      </c>
      <c r="D125" s="10" t="s">
        <v>1029</v>
      </c>
      <c r="E125" s="10" t="s">
        <v>1030</v>
      </c>
      <c r="F125" s="28"/>
    </row>
    <row r="126" spans="1:6" ht="25.15" customHeight="1">
      <c r="A126" s="8">
        <v>96</v>
      </c>
      <c r="B126" s="9" t="s">
        <v>1025</v>
      </c>
      <c r="C126" s="10" t="s">
        <v>61</v>
      </c>
      <c r="D126" s="10" t="s">
        <v>1031</v>
      </c>
      <c r="E126" s="10" t="s">
        <v>1032</v>
      </c>
      <c r="F126" s="29"/>
    </row>
    <row r="127" spans="1:6" ht="25.15" customHeight="1">
      <c r="A127" s="8">
        <v>97</v>
      </c>
      <c r="B127" s="9" t="s">
        <v>1033</v>
      </c>
      <c r="C127" s="10" t="s">
        <v>1034</v>
      </c>
      <c r="D127" s="10" t="s">
        <v>1035</v>
      </c>
      <c r="E127" s="10" t="s">
        <v>1036</v>
      </c>
      <c r="F127" s="27" t="s">
        <v>1037</v>
      </c>
    </row>
    <row r="128" spans="1:6" ht="25.15" customHeight="1">
      <c r="A128" s="8">
        <v>97</v>
      </c>
      <c r="B128" s="9" t="s">
        <v>1033</v>
      </c>
      <c r="C128" s="10" t="s">
        <v>61</v>
      </c>
      <c r="D128" s="10" t="s">
        <v>1038</v>
      </c>
      <c r="E128" s="10" t="s">
        <v>1039</v>
      </c>
      <c r="F128" s="29"/>
    </row>
    <row r="129" spans="1:6" ht="25.15" customHeight="1">
      <c r="A129" s="8">
        <v>99</v>
      </c>
      <c r="B129" s="9" t="s">
        <v>1040</v>
      </c>
      <c r="C129" s="10" t="s">
        <v>1041</v>
      </c>
      <c r="D129" s="10" t="s">
        <v>216</v>
      </c>
      <c r="E129" s="10" t="s">
        <v>1042</v>
      </c>
      <c r="F129" s="27" t="s">
        <v>1043</v>
      </c>
    </row>
    <row r="130" spans="1:6" ht="25.15" customHeight="1">
      <c r="A130" s="8">
        <v>99</v>
      </c>
      <c r="B130" s="9" t="s">
        <v>1040</v>
      </c>
      <c r="C130" s="10" t="s">
        <v>61</v>
      </c>
      <c r="D130" s="10" t="s">
        <v>1044</v>
      </c>
      <c r="E130" s="10" t="s">
        <v>1045</v>
      </c>
      <c r="F130" s="28"/>
    </row>
    <row r="131" spans="1:6" ht="25.15" customHeight="1">
      <c r="A131" s="8">
        <v>99</v>
      </c>
      <c r="B131" s="9" t="s">
        <v>1040</v>
      </c>
      <c r="C131" s="10" t="s">
        <v>61</v>
      </c>
      <c r="D131" s="10" t="s">
        <v>1046</v>
      </c>
      <c r="E131" s="10" t="s">
        <v>1047</v>
      </c>
      <c r="F131" s="29"/>
    </row>
    <row r="132" spans="1:6" ht="25.15" customHeight="1">
      <c r="A132" s="8">
        <v>107</v>
      </c>
      <c r="B132" s="9" t="s">
        <v>1048</v>
      </c>
      <c r="C132" s="10" t="s">
        <v>1049</v>
      </c>
      <c r="D132" s="10" t="s">
        <v>1050</v>
      </c>
      <c r="E132" s="10" t="s">
        <v>1051</v>
      </c>
      <c r="F132" s="10" t="s">
        <v>1052</v>
      </c>
    </row>
    <row r="133" spans="1:6" ht="25.15" customHeight="1">
      <c r="A133" s="8">
        <v>116</v>
      </c>
      <c r="B133" s="9" t="s">
        <v>1053</v>
      </c>
      <c r="C133" s="10" t="s">
        <v>1054</v>
      </c>
      <c r="D133" s="10" t="s">
        <v>1055</v>
      </c>
      <c r="E133" s="10" t="s">
        <v>1056</v>
      </c>
      <c r="F133" s="27" t="s">
        <v>1057</v>
      </c>
    </row>
    <row r="134" spans="1:6" ht="25.15" customHeight="1">
      <c r="A134" s="8">
        <v>116</v>
      </c>
      <c r="B134" s="9" t="s">
        <v>1053</v>
      </c>
      <c r="C134" s="10" t="s">
        <v>61</v>
      </c>
      <c r="D134" s="10" t="s">
        <v>177</v>
      </c>
      <c r="E134" s="10" t="s">
        <v>1058</v>
      </c>
      <c r="F134" s="28"/>
    </row>
    <row r="135" spans="1:6" ht="25.15" customHeight="1">
      <c r="A135" s="8">
        <v>116</v>
      </c>
      <c r="B135" s="9" t="s">
        <v>1053</v>
      </c>
      <c r="C135" s="10" t="s">
        <v>61</v>
      </c>
      <c r="D135" s="10" t="s">
        <v>1035</v>
      </c>
      <c r="E135" s="10" t="s">
        <v>1059</v>
      </c>
      <c r="F135" s="29"/>
    </row>
    <row r="136" spans="1:6" ht="25.15" customHeight="1">
      <c r="A136" s="8">
        <v>117</v>
      </c>
      <c r="B136" s="9" t="s">
        <v>1060</v>
      </c>
      <c r="C136" s="10" t="s">
        <v>1061</v>
      </c>
      <c r="D136" s="10" t="s">
        <v>1062</v>
      </c>
      <c r="E136" s="10" t="s">
        <v>1063</v>
      </c>
      <c r="F136" s="27" t="s">
        <v>1064</v>
      </c>
    </row>
    <row r="137" spans="1:6" ht="25.15" customHeight="1">
      <c r="A137" s="8">
        <v>117</v>
      </c>
      <c r="B137" s="9" t="s">
        <v>1060</v>
      </c>
      <c r="C137" s="10" t="s">
        <v>61</v>
      </c>
      <c r="D137" s="10" t="s">
        <v>1065</v>
      </c>
      <c r="E137" s="10" t="s">
        <v>1066</v>
      </c>
      <c r="F137" s="28"/>
    </row>
    <row r="138" spans="1:6" ht="25.15" customHeight="1">
      <c r="A138" s="8">
        <v>117</v>
      </c>
      <c r="B138" s="9" t="s">
        <v>1060</v>
      </c>
      <c r="C138" s="10" t="s">
        <v>61</v>
      </c>
      <c r="D138" s="10" t="s">
        <v>1067</v>
      </c>
      <c r="E138" s="10" t="s">
        <v>1068</v>
      </c>
      <c r="F138" s="29"/>
    </row>
    <row r="139" spans="1:6" ht="25.15" customHeight="1">
      <c r="A139" s="8">
        <v>119</v>
      </c>
      <c r="B139" s="9" t="s">
        <v>1069</v>
      </c>
      <c r="C139" s="10" t="s">
        <v>1070</v>
      </c>
      <c r="D139" s="10" t="s">
        <v>1071</v>
      </c>
      <c r="E139" s="10" t="s">
        <v>1072</v>
      </c>
      <c r="F139" s="27" t="s">
        <v>1073</v>
      </c>
    </row>
    <row r="140" spans="1:6" ht="25.15" customHeight="1">
      <c r="A140" s="8">
        <v>119</v>
      </c>
      <c r="B140" s="9" t="s">
        <v>1069</v>
      </c>
      <c r="C140" s="10" t="s">
        <v>61</v>
      </c>
      <c r="D140" s="10" t="s">
        <v>1074</v>
      </c>
      <c r="E140" s="10" t="s">
        <v>1075</v>
      </c>
      <c r="F140" s="28"/>
    </row>
    <row r="141" spans="1:6" ht="25.15" customHeight="1">
      <c r="A141" s="8">
        <v>119</v>
      </c>
      <c r="B141" s="9" t="s">
        <v>1069</v>
      </c>
      <c r="C141" s="10" t="s">
        <v>61</v>
      </c>
      <c r="D141" s="10" t="s">
        <v>1076</v>
      </c>
      <c r="E141" s="10" t="s">
        <v>1077</v>
      </c>
      <c r="F141" s="29"/>
    </row>
    <row r="142" spans="1:6" ht="25.15" customHeight="1">
      <c r="A142" s="8">
        <v>123</v>
      </c>
      <c r="B142" s="9" t="s">
        <v>1078</v>
      </c>
      <c r="C142" s="10" t="s">
        <v>1079</v>
      </c>
      <c r="D142" s="10" t="s">
        <v>1080</v>
      </c>
      <c r="E142" s="10" t="s">
        <v>1081</v>
      </c>
      <c r="F142" s="27" t="s">
        <v>1082</v>
      </c>
    </row>
    <row r="143" spans="1:6" ht="25.15" customHeight="1">
      <c r="A143" s="8">
        <v>123</v>
      </c>
      <c r="B143" s="9" t="s">
        <v>1078</v>
      </c>
      <c r="C143" s="10" t="s">
        <v>61</v>
      </c>
      <c r="D143" s="10" t="s">
        <v>1083</v>
      </c>
      <c r="E143" s="10" t="s">
        <v>1084</v>
      </c>
      <c r="F143" s="29"/>
    </row>
    <row r="144" spans="1:6" ht="25.15" customHeight="1">
      <c r="A144" s="8">
        <v>124</v>
      </c>
      <c r="B144" s="9" t="s">
        <v>1085</v>
      </c>
      <c r="C144" s="10" t="s">
        <v>1086</v>
      </c>
      <c r="D144" s="10" t="s">
        <v>1087</v>
      </c>
      <c r="E144" s="10" t="s">
        <v>1088</v>
      </c>
      <c r="F144" s="27" t="s">
        <v>1089</v>
      </c>
    </row>
    <row r="145" spans="1:6" ht="25.15" customHeight="1">
      <c r="A145" s="8">
        <v>124</v>
      </c>
      <c r="B145" s="9" t="s">
        <v>1085</v>
      </c>
      <c r="C145" s="10" t="s">
        <v>61</v>
      </c>
      <c r="D145" s="10" t="s">
        <v>1090</v>
      </c>
      <c r="E145" s="10" t="s">
        <v>1091</v>
      </c>
      <c r="F145" s="28"/>
    </row>
    <row r="146" spans="1:6" ht="25.15" customHeight="1">
      <c r="A146" s="8">
        <v>124</v>
      </c>
      <c r="B146" s="9" t="s">
        <v>1085</v>
      </c>
      <c r="C146" s="10" t="s">
        <v>61</v>
      </c>
      <c r="D146" s="10" t="s">
        <v>1092</v>
      </c>
      <c r="E146" s="10" t="s">
        <v>1093</v>
      </c>
      <c r="F146" s="29"/>
    </row>
    <row r="147" spans="1:6" ht="25.15" customHeight="1">
      <c r="A147" s="8">
        <v>125</v>
      </c>
      <c r="B147" s="9" t="s">
        <v>1094</v>
      </c>
      <c r="C147" s="10" t="s">
        <v>1095</v>
      </c>
      <c r="D147" s="10" t="s">
        <v>1096</v>
      </c>
      <c r="E147" s="10" t="s">
        <v>1097</v>
      </c>
      <c r="F147" s="10" t="s">
        <v>1098</v>
      </c>
    </row>
    <row r="148" spans="1:6" ht="25.15" customHeight="1">
      <c r="A148" s="8">
        <v>133</v>
      </c>
      <c r="B148" s="9" t="s">
        <v>1099</v>
      </c>
      <c r="C148" s="10" t="s">
        <v>1100</v>
      </c>
      <c r="D148" s="10" t="s">
        <v>1101</v>
      </c>
      <c r="E148" s="10" t="s">
        <v>1102</v>
      </c>
      <c r="F148" s="27" t="s">
        <v>1103</v>
      </c>
    </row>
    <row r="149" spans="1:6" ht="25.15" customHeight="1">
      <c r="A149" s="8">
        <v>133</v>
      </c>
      <c r="B149" s="9" t="s">
        <v>1099</v>
      </c>
      <c r="C149" s="10" t="s">
        <v>61</v>
      </c>
      <c r="D149" s="10" t="s">
        <v>1104</v>
      </c>
      <c r="E149" s="10" t="s">
        <v>1105</v>
      </c>
      <c r="F149" s="28"/>
    </row>
    <row r="150" spans="1:6" ht="25.15" customHeight="1">
      <c r="A150" s="8">
        <v>133</v>
      </c>
      <c r="B150" s="9" t="s">
        <v>1099</v>
      </c>
      <c r="C150" s="10" t="s">
        <v>61</v>
      </c>
      <c r="D150" s="10" t="s">
        <v>1106</v>
      </c>
      <c r="E150" s="10" t="s">
        <v>1107</v>
      </c>
      <c r="F150" s="29"/>
    </row>
    <row r="151" spans="1:6" ht="25.15" customHeight="1">
      <c r="A151" s="8">
        <v>135</v>
      </c>
      <c r="B151" s="9" t="s">
        <v>1108</v>
      </c>
      <c r="C151" s="10" t="s">
        <v>1109</v>
      </c>
      <c r="D151" s="10" t="s">
        <v>527</v>
      </c>
      <c r="E151" s="10" t="s">
        <v>1110</v>
      </c>
      <c r="F151" s="10" t="s">
        <v>1111</v>
      </c>
    </row>
    <row r="152" spans="1:6" ht="25.15" customHeight="1">
      <c r="A152" s="8">
        <v>137</v>
      </c>
      <c r="B152" s="9" t="s">
        <v>1112</v>
      </c>
      <c r="C152" s="10" t="s">
        <v>1113</v>
      </c>
      <c r="D152" s="10" t="s">
        <v>1114</v>
      </c>
      <c r="E152" s="10" t="s">
        <v>1115</v>
      </c>
      <c r="F152" s="27" t="s">
        <v>1116</v>
      </c>
    </row>
    <row r="153" spans="1:6" ht="25.15" customHeight="1">
      <c r="A153" s="8">
        <v>137</v>
      </c>
      <c r="B153" s="9" t="s">
        <v>1112</v>
      </c>
      <c r="C153" s="10" t="s">
        <v>61</v>
      </c>
      <c r="D153" s="10" t="s">
        <v>1117</v>
      </c>
      <c r="E153" s="10" t="s">
        <v>1118</v>
      </c>
      <c r="F153" s="28"/>
    </row>
    <row r="154" spans="1:6" ht="25.15" customHeight="1">
      <c r="A154" s="8">
        <v>137</v>
      </c>
      <c r="B154" s="9" t="s">
        <v>1112</v>
      </c>
      <c r="C154" s="10" t="s">
        <v>61</v>
      </c>
      <c r="D154" s="10" t="s">
        <v>1119</v>
      </c>
      <c r="E154" s="10" t="s">
        <v>1120</v>
      </c>
      <c r="F154" s="29"/>
    </row>
    <row r="155" spans="1:6" ht="25.15" customHeight="1">
      <c r="A155" s="8">
        <v>142</v>
      </c>
      <c r="B155" s="9" t="s">
        <v>1121</v>
      </c>
      <c r="C155" s="10" t="s">
        <v>1122</v>
      </c>
      <c r="D155" s="10" t="s">
        <v>1123</v>
      </c>
      <c r="E155" s="10" t="s">
        <v>1124</v>
      </c>
      <c r="F155" s="27" t="s">
        <v>1125</v>
      </c>
    </row>
    <row r="156" spans="1:6" ht="25.15" customHeight="1">
      <c r="A156" s="8">
        <v>142</v>
      </c>
      <c r="B156" s="9" t="s">
        <v>1121</v>
      </c>
      <c r="C156" s="10" t="s">
        <v>61</v>
      </c>
      <c r="D156" s="10" t="s">
        <v>1126</v>
      </c>
      <c r="E156" s="10" t="s">
        <v>1127</v>
      </c>
      <c r="F156" s="29"/>
    </row>
    <row r="157" spans="1:6" ht="25.15" customHeight="1">
      <c r="A157" s="8">
        <v>144</v>
      </c>
      <c r="B157" s="9" t="s">
        <v>1128</v>
      </c>
      <c r="C157" s="10" t="s">
        <v>1129</v>
      </c>
      <c r="D157" s="10" t="s">
        <v>1130</v>
      </c>
      <c r="E157" s="10" t="s">
        <v>1131</v>
      </c>
      <c r="F157" s="10" t="s">
        <v>1132</v>
      </c>
    </row>
    <row r="158" spans="1:6" ht="25.15" customHeight="1">
      <c r="A158" s="8">
        <v>147</v>
      </c>
      <c r="B158" s="9" t="s">
        <v>1133</v>
      </c>
      <c r="C158" s="10" t="s">
        <v>1134</v>
      </c>
      <c r="D158" s="10" t="s">
        <v>1135</v>
      </c>
      <c r="E158" s="10" t="s">
        <v>1136</v>
      </c>
      <c r="F158" s="27" t="s">
        <v>1137</v>
      </c>
    </row>
    <row r="159" spans="1:6" ht="25.15" customHeight="1">
      <c r="A159" s="8">
        <v>147</v>
      </c>
      <c r="B159" s="9" t="s">
        <v>1133</v>
      </c>
      <c r="C159" s="10" t="s">
        <v>61</v>
      </c>
      <c r="D159" s="10" t="s">
        <v>1138</v>
      </c>
      <c r="E159" s="10" t="s">
        <v>1139</v>
      </c>
      <c r="F159" s="29"/>
    </row>
    <row r="160" spans="1:6" ht="25.15" customHeight="1">
      <c r="A160" s="8">
        <v>150</v>
      </c>
      <c r="B160" s="9" t="s">
        <v>1140</v>
      </c>
      <c r="C160" s="10" t="s">
        <v>1141</v>
      </c>
      <c r="D160" s="10" t="s">
        <v>1142</v>
      </c>
      <c r="E160" s="10" t="s">
        <v>1143</v>
      </c>
      <c r="F160" s="10" t="s">
        <v>968</v>
      </c>
    </row>
  </sheetData>
  <mergeCells count="51">
    <mergeCell ref="F133:F135"/>
    <mergeCell ref="F152:F154"/>
    <mergeCell ref="F155:F156"/>
    <mergeCell ref="F158:F159"/>
    <mergeCell ref="F136:F138"/>
    <mergeCell ref="F139:F141"/>
    <mergeCell ref="F142:F143"/>
    <mergeCell ref="F144:F146"/>
    <mergeCell ref="F148:F150"/>
    <mergeCell ref="F119:F120"/>
    <mergeCell ref="F121:F123"/>
    <mergeCell ref="F124:F126"/>
    <mergeCell ref="F127:F128"/>
    <mergeCell ref="F129:F131"/>
    <mergeCell ref="F104:F105"/>
    <mergeCell ref="F106:F108"/>
    <mergeCell ref="F110:F111"/>
    <mergeCell ref="F112:F114"/>
    <mergeCell ref="F115:F117"/>
    <mergeCell ref="F87:F89"/>
    <mergeCell ref="F90:F92"/>
    <mergeCell ref="F94:F95"/>
    <mergeCell ref="F97:F98"/>
    <mergeCell ref="F100:F102"/>
    <mergeCell ref="F73:F74"/>
    <mergeCell ref="F75:F76"/>
    <mergeCell ref="F77:F79"/>
    <mergeCell ref="F81:F83"/>
    <mergeCell ref="F84:F86"/>
    <mergeCell ref="F55:F57"/>
    <mergeCell ref="F58:F59"/>
    <mergeCell ref="F60:F62"/>
    <mergeCell ref="F67:F68"/>
    <mergeCell ref="F70:F72"/>
    <mergeCell ref="F36:F37"/>
    <mergeCell ref="F38:F39"/>
    <mergeCell ref="F42:F44"/>
    <mergeCell ref="F45:F48"/>
    <mergeCell ref="F51:F54"/>
    <mergeCell ref="F29:F31"/>
    <mergeCell ref="F21:F23"/>
    <mergeCell ref="F33:F34"/>
    <mergeCell ref="F7:F9"/>
    <mergeCell ref="F14:F15"/>
    <mergeCell ref="F16:F17"/>
    <mergeCell ref="F24:F26"/>
    <mergeCell ref="A1:F1"/>
    <mergeCell ref="F3:F5"/>
    <mergeCell ref="F12:F13"/>
    <mergeCell ref="F18:F20"/>
    <mergeCell ref="F27:F28"/>
  </mergeCells>
  <phoneticPr fontId="10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李璇</cp:lastModifiedBy>
  <dcterms:created xsi:type="dcterms:W3CDTF">2019-11-20T20:17:00Z</dcterms:created>
  <dcterms:modified xsi:type="dcterms:W3CDTF">2019-12-31T03:02:42Z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