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刚需家庭选房顺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<sst xmlns="http://schemas.openxmlformats.org/spreadsheetml/2006/main" count="502" uniqueCount="502">
  <si>
    <t>B00161</t>
  </si>
  <si>
    <t>B00228</t>
  </si>
  <si>
    <t>B00005</t>
  </si>
  <si>
    <t>B00166</t>
  </si>
  <si>
    <t>B00451</t>
  </si>
  <si>
    <t>B00168</t>
  </si>
  <si>
    <t>B00286</t>
  </si>
  <si>
    <t>B00063</t>
  </si>
  <si>
    <t>B00383</t>
  </si>
  <si>
    <t>B00303</t>
  </si>
  <si>
    <t>B00275</t>
  </si>
  <si>
    <t>B00408</t>
  </si>
  <si>
    <t>B00208</t>
  </si>
  <si>
    <t>B00371</t>
  </si>
  <si>
    <t>B00077</t>
  </si>
  <si>
    <t>B00027</t>
  </si>
  <si>
    <t>B00293</t>
  </si>
  <si>
    <t>B00413</t>
  </si>
  <si>
    <t>B00344</t>
  </si>
  <si>
    <t>B00226</t>
  </si>
  <si>
    <t>B00465</t>
  </si>
  <si>
    <t>B00033</t>
  </si>
  <si>
    <t>B00225</t>
  </si>
  <si>
    <t>B00209</t>
  </si>
  <si>
    <t>B00116</t>
  </si>
  <si>
    <t>B00336</t>
  </si>
  <si>
    <t>B00364</t>
  </si>
  <si>
    <t>B00248</t>
  </si>
  <si>
    <t>B00313</t>
  </si>
  <si>
    <t>B00151</t>
  </si>
  <si>
    <t>B00235</t>
  </si>
  <si>
    <t>B00486</t>
  </si>
  <si>
    <t>B00074</t>
  </si>
  <si>
    <t>B00229</t>
  </si>
  <si>
    <t>B00268</t>
  </si>
  <si>
    <t>B00032</t>
  </si>
  <si>
    <t>B00199</t>
  </si>
  <si>
    <t>B00184</t>
  </si>
  <si>
    <t>B00123</t>
  </si>
  <si>
    <t>B00200</t>
  </si>
  <si>
    <t>B00065</t>
  </si>
  <si>
    <t>B00233</t>
  </si>
  <si>
    <t>B00382</t>
  </si>
  <si>
    <t>B00419</t>
  </si>
  <si>
    <t>B00212</t>
  </si>
  <si>
    <t>B00088</t>
  </si>
  <si>
    <t>B00173</t>
  </si>
  <si>
    <t>B00294</t>
  </si>
  <si>
    <t>B00316</t>
  </si>
  <si>
    <t>B00351</t>
  </si>
  <si>
    <t>B00430</t>
  </si>
  <si>
    <t>B00076</t>
  </si>
  <si>
    <t>B00378</t>
  </si>
  <si>
    <t>B00227</t>
  </si>
  <si>
    <t>B00411</t>
  </si>
  <si>
    <t>B00321</t>
  </si>
  <si>
    <t>B00443</t>
  </si>
  <si>
    <t>B00007</t>
  </si>
  <si>
    <t>B00140</t>
  </si>
  <si>
    <t>B00216</t>
  </si>
  <si>
    <t>B00224</t>
  </si>
  <si>
    <t>B00289</t>
  </si>
  <si>
    <t>B00056</t>
  </si>
  <si>
    <t>B00107</t>
  </si>
  <si>
    <t>B00423</t>
  </si>
  <si>
    <t>B00304</t>
  </si>
  <si>
    <t>B00106</t>
  </si>
  <si>
    <t>B00409</t>
  </si>
  <si>
    <t>B00257</t>
  </si>
  <si>
    <t>B00222</t>
  </si>
  <si>
    <t>B00129</t>
  </si>
  <si>
    <t>B00231</t>
  </si>
  <si>
    <t>B00355</t>
  </si>
  <si>
    <t>B00220</t>
  </si>
  <si>
    <t>B00312</t>
  </si>
  <si>
    <t>B00078</t>
  </si>
  <si>
    <t>B00145</t>
  </si>
  <si>
    <t>B00349</t>
  </si>
  <si>
    <t>B00260</t>
  </si>
  <si>
    <t>B00428</t>
  </si>
  <si>
    <t>B00455</t>
  </si>
  <si>
    <t>B00324</t>
  </si>
  <si>
    <t>B00118</t>
  </si>
  <si>
    <t>B00038</t>
  </si>
  <si>
    <t>B00469</t>
  </si>
  <si>
    <t>B00125</t>
  </si>
  <si>
    <t>B00174</t>
  </si>
  <si>
    <t>B00012</t>
  </si>
  <si>
    <t>B00221</t>
  </si>
  <si>
    <t>B00363</t>
  </si>
  <si>
    <t>B00479</t>
  </si>
  <si>
    <t>B00115</t>
  </si>
  <si>
    <t>B00274</t>
  </si>
  <si>
    <t>B00305</t>
  </si>
  <si>
    <t>B00276</t>
  </si>
  <si>
    <t>B00122</t>
  </si>
  <si>
    <t>B00267</t>
  </si>
  <si>
    <t>B00113</t>
  </si>
  <si>
    <t>B00492</t>
  </si>
  <si>
    <t>B00429</t>
  </si>
  <si>
    <t>B00254</t>
  </si>
  <si>
    <t>B00044</t>
  </si>
  <si>
    <t>B00138</t>
  </si>
  <si>
    <t>B00191</t>
  </si>
  <si>
    <t>B00360</t>
  </si>
  <si>
    <t>B00010</t>
  </si>
  <si>
    <t>B00438</t>
  </si>
  <si>
    <t>B00149</t>
  </si>
  <si>
    <t>B00018</t>
  </si>
  <si>
    <t>B00447</t>
  </si>
  <si>
    <t>B00461</t>
  </si>
  <si>
    <t>B00341</t>
  </si>
  <si>
    <t>B00040</t>
  </si>
  <si>
    <t>B00083</t>
  </si>
  <si>
    <t>B00297</t>
  </si>
  <si>
    <t>B00019</t>
  </si>
  <si>
    <t>B00361</t>
  </si>
  <si>
    <t>B00481</t>
  </si>
  <si>
    <t>B00473</t>
  </si>
  <si>
    <t>B00055</t>
  </si>
  <si>
    <t>B00207</t>
  </si>
  <si>
    <t>B00424</t>
  </si>
  <si>
    <t>B00183</t>
  </si>
  <si>
    <t>B00195</t>
  </si>
  <si>
    <t>B00015</t>
  </si>
  <si>
    <t>B00112</t>
  </si>
  <si>
    <t>B00134</t>
  </si>
  <si>
    <t>B00277</t>
  </si>
  <si>
    <t>B00450</t>
  </si>
  <si>
    <t>B00219</t>
  </si>
  <si>
    <t>B00272</t>
  </si>
  <si>
    <t>B00354</t>
  </si>
  <si>
    <t>B00405</t>
  </si>
  <si>
    <t>B00172</t>
  </si>
  <si>
    <t>B00246</t>
  </si>
  <si>
    <t>B00490</t>
  </si>
  <si>
    <t>B00087</t>
  </si>
  <si>
    <t>B00339</t>
  </si>
  <si>
    <t>B00281</t>
  </si>
  <si>
    <t>B00111</t>
  </si>
  <si>
    <t>B00240</t>
  </si>
  <si>
    <t>B00359</t>
  </si>
  <si>
    <t>B00237</t>
  </si>
  <si>
    <t>B00431</t>
  </si>
  <si>
    <t>B00308</t>
  </si>
  <si>
    <t>B00474</t>
  </si>
  <si>
    <t>B00345</t>
  </si>
  <si>
    <t>B00213</t>
  </si>
  <si>
    <t>B00186</t>
  </si>
  <si>
    <t>B00008</t>
  </si>
  <si>
    <t>B00241</t>
  </si>
  <si>
    <t>B00075</t>
  </si>
  <si>
    <t>B00269</t>
  </si>
  <si>
    <t>B00374</t>
  </si>
  <si>
    <t>B00329</t>
  </si>
  <si>
    <t>B00236</t>
  </si>
  <si>
    <t>B00395</t>
  </si>
  <si>
    <t>B00358</t>
  </si>
  <si>
    <t>B00453</t>
  </si>
  <si>
    <t>B00348</t>
  </si>
  <si>
    <t>B00483</t>
  </si>
  <si>
    <t>B00189</t>
  </si>
  <si>
    <t>B00407</t>
  </si>
  <si>
    <t>B00279</t>
  </si>
  <si>
    <t>B00155</t>
  </si>
  <si>
    <t>B00369</t>
  </si>
  <si>
    <t>B00152</t>
  </si>
  <si>
    <t>B00440</t>
  </si>
  <si>
    <t>B00333</t>
  </si>
  <si>
    <t>B00036</t>
  </si>
  <si>
    <t>B00181</t>
  </si>
  <si>
    <t>B00037</t>
  </si>
  <si>
    <t>B00093</t>
  </si>
  <si>
    <t>B00399</t>
  </si>
  <si>
    <t>B00185</t>
  </si>
  <si>
    <t>B00041</t>
  </si>
  <si>
    <t>B00470</t>
  </si>
  <si>
    <t>B00194</t>
  </si>
  <si>
    <t>B00171</t>
  </si>
  <si>
    <t>B00468</t>
  </si>
  <si>
    <t>B00381</t>
  </si>
  <si>
    <t>B00396</t>
  </si>
  <si>
    <t>B00307</t>
  </si>
  <si>
    <t>B00319</t>
  </si>
  <si>
    <t>B00066</t>
  </si>
  <si>
    <t>B00325</t>
  </si>
  <si>
    <t>B00086</t>
  </si>
  <si>
    <t>B00020</t>
  </si>
  <si>
    <t>B00366</t>
  </si>
  <si>
    <t>B00388</t>
  </si>
  <si>
    <t>B00098</t>
  </si>
  <si>
    <t>B00132</t>
  </si>
  <si>
    <t>B00323</t>
  </si>
  <si>
    <t>B00244</t>
  </si>
  <si>
    <t>B00043</t>
  </si>
  <si>
    <t>B00271</t>
  </si>
  <si>
    <t>B00420</t>
  </si>
  <si>
    <t>B00278</t>
  </si>
  <si>
    <t>B00373</t>
  </si>
  <si>
    <t>B00253</t>
  </si>
  <si>
    <t>B00487</t>
  </si>
  <si>
    <t>B00315</t>
  </si>
  <si>
    <t>B00372</t>
  </si>
  <si>
    <t>B00206</t>
  </si>
  <si>
    <t>B00150</t>
  </si>
  <si>
    <t>B00192</t>
  </si>
  <si>
    <t>B00160</t>
  </si>
  <si>
    <t>B00159</t>
  </si>
  <si>
    <t>B00318</t>
  </si>
  <si>
    <t>B00162</t>
  </si>
  <si>
    <t>B00466</t>
  </si>
  <si>
    <t>B00249</t>
  </si>
  <si>
    <t>B00178</t>
  </si>
  <si>
    <t>B00141</t>
  </si>
  <si>
    <t>B00245</t>
  </si>
  <si>
    <t>B00334</t>
  </si>
  <si>
    <t>B00190</t>
  </si>
  <si>
    <t>B00099</t>
  </si>
  <si>
    <t>B00214</t>
  </si>
  <si>
    <t>B00109</t>
  </si>
  <si>
    <t>B00352</t>
  </si>
  <si>
    <t>B00283</t>
  </si>
  <si>
    <t>B00340</t>
  </si>
  <si>
    <t>B00328</t>
  </si>
  <si>
    <t>B00296</t>
  </si>
  <si>
    <t>B00080</t>
  </si>
  <si>
    <t>B00416</t>
  </si>
  <si>
    <t>B00089</t>
  </si>
  <si>
    <t>B00072</t>
  </si>
  <si>
    <t>B00384</t>
  </si>
  <si>
    <t>B00203</t>
  </si>
  <si>
    <t>B00425</t>
  </si>
  <si>
    <t>B00489</t>
  </si>
  <si>
    <t>B00353</t>
  </si>
  <si>
    <t>B00258</t>
  </si>
  <si>
    <t>B00059</t>
  </si>
  <si>
    <t>B00390</t>
  </si>
  <si>
    <t>B00255</t>
  </si>
  <si>
    <t>B00298</t>
  </si>
  <si>
    <t>B00401</t>
  </si>
  <si>
    <t>B00169</t>
  </si>
  <si>
    <t>B00009</t>
  </si>
  <si>
    <t>B00403</t>
  </si>
  <si>
    <t>B00029</t>
  </si>
  <si>
    <t>B00301</t>
  </si>
  <si>
    <t>B00259</t>
  </si>
  <si>
    <t>B00460</t>
  </si>
  <si>
    <t>B00417</t>
  </si>
  <si>
    <t>B00442</t>
  </si>
  <si>
    <t>B00406</t>
  </si>
  <si>
    <t>B00211</t>
  </si>
  <si>
    <t>B00142</t>
  </si>
  <si>
    <t>B00202</t>
  </si>
  <si>
    <t>B00117</t>
  </si>
  <si>
    <t>B00251</t>
  </si>
  <si>
    <t>B00217</t>
  </si>
  <si>
    <t>B00146</t>
  </si>
  <si>
    <t>B00284</t>
  </si>
  <si>
    <t>B00064</t>
  </si>
  <si>
    <t>B00046</t>
  </si>
  <si>
    <t>B00058</t>
  </si>
  <si>
    <t>B00250</t>
  </si>
  <si>
    <t>B00193</t>
  </si>
  <si>
    <t>B00402</t>
  </si>
  <si>
    <t>B00154</t>
  </si>
  <si>
    <t>B00252</t>
  </si>
  <si>
    <t>B00380</t>
  </si>
  <si>
    <t>B00176</t>
  </si>
  <si>
    <t>B00114</t>
  </si>
  <si>
    <t>B00436</t>
  </si>
  <si>
    <t>B00137</t>
  </si>
  <si>
    <t>B00247</t>
  </si>
  <si>
    <t>B00158</t>
  </si>
  <si>
    <t>B00175</t>
  </si>
  <si>
    <t>B00488</t>
  </si>
  <si>
    <t>B00180</t>
  </si>
  <si>
    <t>B00400</t>
  </si>
  <si>
    <t>B00127</t>
  </si>
  <si>
    <t>B00287</t>
  </si>
  <si>
    <t>B00331</t>
  </si>
  <si>
    <t>B00049</t>
  </si>
  <si>
    <t>B00439</t>
  </si>
  <si>
    <t>B00014</t>
  </si>
  <si>
    <t>B00414</t>
  </si>
  <si>
    <t>B00391</t>
  </si>
  <si>
    <t>B00477</t>
  </si>
  <si>
    <t>B00493</t>
  </si>
  <si>
    <t>B00148</t>
  </si>
  <si>
    <t>B00028</t>
  </si>
  <si>
    <t>B00434</t>
  </si>
  <si>
    <t>B00433</t>
  </si>
  <si>
    <t>B00002</t>
  </si>
  <si>
    <t>B00157</t>
  </si>
  <si>
    <t>B00462</t>
  </si>
  <si>
    <t>B00454</t>
  </si>
  <si>
    <t>B00346</t>
  </si>
  <si>
    <t>B00314</t>
  </si>
  <si>
    <t>B00421</t>
  </si>
  <si>
    <t>B00042</t>
  </si>
  <si>
    <t>B00021</t>
  </si>
  <si>
    <t>B00356</t>
  </si>
  <si>
    <t>B00452</t>
  </si>
  <si>
    <t>B00082</t>
  </si>
  <si>
    <t>B00456</t>
  </si>
  <si>
    <t>B00156</t>
  </si>
  <si>
    <t>B00101</t>
  </si>
  <si>
    <t>B00039</t>
  </si>
  <si>
    <t>B00119</t>
  </si>
  <si>
    <t>B00100</t>
  </si>
  <si>
    <t>B00081</t>
  </si>
  <si>
    <t>B00471</t>
  </si>
  <si>
    <t>B00394</t>
  </si>
  <si>
    <t>B00179</t>
  </si>
  <si>
    <t>B00182</t>
  </si>
  <si>
    <t>B00484</t>
  </si>
  <si>
    <t>B00458</t>
  </si>
  <si>
    <t>B00478</t>
  </si>
  <si>
    <t>B00243</t>
  </si>
  <si>
    <t>B00441</t>
  </si>
  <si>
    <t>B00187</t>
  </si>
  <si>
    <t>B00030</t>
  </si>
  <si>
    <t>B00165</t>
  </si>
  <si>
    <t>B00147</t>
  </si>
  <si>
    <t>B00177</t>
  </si>
  <si>
    <t>B00370</t>
  </si>
  <si>
    <t>B00067</t>
  </si>
  <si>
    <t>B00094</t>
  </si>
  <si>
    <t>B00386</t>
  </si>
  <si>
    <t>B00262</t>
  </si>
  <si>
    <t>B00102</t>
  </si>
  <si>
    <t>B00133</t>
  </si>
  <si>
    <t>B00410</t>
  </si>
  <si>
    <t>B00291</t>
  </si>
  <si>
    <t>B00418</t>
  </si>
  <si>
    <t>B00379</t>
  </si>
  <si>
    <t>B00476</t>
  </si>
  <si>
    <t>B00427</t>
  </si>
  <si>
    <t>B00337</t>
  </si>
  <si>
    <t>B00472</t>
  </si>
  <si>
    <t>B00071</t>
  </si>
  <si>
    <t>B00311</t>
  </si>
  <si>
    <t>B00197</t>
  </si>
  <si>
    <t>B00288</t>
  </si>
  <si>
    <t>B00459</t>
  </si>
  <si>
    <t>B00350</t>
  </si>
  <si>
    <t>B00357</t>
  </si>
  <si>
    <t>B00264</t>
  </si>
  <si>
    <t>B00432</t>
  </si>
  <si>
    <t>B00052</t>
  </si>
  <si>
    <t>B00387</t>
  </si>
  <si>
    <t>B00375</t>
  </si>
  <si>
    <t>B00136</t>
  </si>
  <si>
    <t>B00342</t>
  </si>
  <si>
    <t>B00016</t>
  </si>
  <si>
    <t>B00306</t>
  </si>
  <si>
    <t>B00060</t>
  </si>
  <si>
    <t>B00069</t>
  </si>
  <si>
    <t>B00006</t>
  </si>
  <si>
    <t>B00412</t>
  </si>
  <si>
    <t>B00327</t>
  </si>
  <si>
    <t>B00415</t>
  </si>
  <si>
    <t>B00103</t>
  </si>
  <si>
    <t>B00299</t>
  </si>
  <si>
    <t>B00265</t>
  </si>
  <si>
    <t>B00302</t>
  </si>
  <si>
    <t>B00031</t>
  </si>
  <si>
    <t>B00234</t>
  </si>
  <si>
    <t>B00389</t>
  </si>
  <si>
    <t>B00445</t>
  </si>
  <si>
    <t>B00079</t>
  </si>
  <si>
    <t>B00013</t>
  </si>
  <si>
    <t>B00068</t>
  </si>
  <si>
    <t>B00239</t>
  </si>
  <si>
    <t>B00232</t>
  </si>
  <si>
    <t>B00144</t>
  </si>
  <si>
    <t>B00091</t>
  </si>
  <si>
    <t>B00266</t>
  </si>
  <si>
    <t>B00121</t>
  </si>
  <si>
    <t>B00139</t>
  </si>
  <si>
    <t>B00205</t>
  </si>
  <si>
    <t>B00330</t>
  </si>
  <si>
    <t>B00365</t>
  </si>
  <si>
    <t>B00320</t>
  </si>
  <si>
    <t>B00444</t>
  </si>
  <si>
    <t>B00404</t>
  </si>
  <si>
    <t>B00097</t>
  </si>
  <si>
    <t>B00108</t>
  </si>
  <si>
    <t>B00256</t>
  </si>
  <si>
    <t>B00034</t>
  </si>
  <si>
    <t>B00045</t>
  </si>
  <si>
    <t>B00290</t>
  </si>
  <si>
    <t>B00201</t>
  </si>
  <si>
    <t>B00022</t>
  </si>
  <si>
    <t>B00392</t>
  </si>
  <si>
    <t>B00230</t>
  </si>
  <si>
    <t>B00475</t>
  </si>
  <si>
    <t>B00047</t>
  </si>
  <si>
    <t>B00292</t>
  </si>
  <si>
    <t>B00196</t>
  </si>
  <si>
    <t>B00457</t>
  </si>
  <si>
    <t>B00057</t>
  </si>
  <si>
    <t>B00164</t>
  </si>
  <si>
    <t>B00215</t>
  </si>
  <si>
    <t>B00167</t>
  </si>
  <si>
    <t>B00048</t>
  </si>
  <si>
    <t>B00376</t>
  </si>
  <si>
    <t>B00300</t>
  </si>
  <si>
    <t>B00061</t>
  </si>
  <si>
    <t>B00024</t>
  </si>
  <si>
    <t>B00110</t>
  </si>
  <si>
    <t>B00449</t>
  </si>
  <si>
    <t>B00368</t>
  </si>
  <si>
    <t>B00120</t>
  </si>
  <si>
    <t>B00130</t>
  </si>
  <si>
    <t>B00309</t>
  </si>
  <si>
    <t>B00001</t>
  </si>
  <si>
    <t>B00223</t>
  </si>
  <si>
    <t>B00095</t>
  </si>
  <si>
    <t>B00270</t>
  </si>
  <si>
    <t>B00280</t>
  </si>
  <si>
    <t>B00004</t>
  </si>
  <si>
    <t>B00084</t>
  </si>
  <si>
    <t>B00285</t>
  </si>
  <si>
    <t>B00017</t>
  </si>
  <si>
    <t>B00054</t>
  </si>
  <si>
    <t>B00326</t>
  </si>
  <si>
    <t>B00126</t>
  </si>
  <si>
    <t>B00242</t>
  </si>
  <si>
    <t>B00347</t>
  </si>
  <si>
    <t>B00153</t>
  </si>
  <si>
    <t>B00332</t>
  </si>
  <si>
    <t>B00104</t>
  </si>
  <si>
    <t>B00367</t>
  </si>
  <si>
    <t>B00437</t>
  </si>
  <si>
    <t>B00426</t>
  </si>
  <si>
    <t>B00090</t>
  </si>
  <si>
    <t>B00092</t>
  </si>
  <si>
    <t>B00011</t>
  </si>
  <si>
    <t>B00463</t>
  </si>
  <si>
    <t>B00482</t>
  </si>
  <si>
    <t>B00210</t>
  </si>
  <si>
    <t>B00261</t>
  </si>
  <si>
    <t>B00062</t>
  </si>
  <si>
    <t>B00422</t>
  </si>
  <si>
    <t>B00238</t>
  </si>
  <si>
    <t>B00273</t>
  </si>
  <si>
    <t>B00385</t>
  </si>
  <si>
    <t>B00050</t>
  </si>
  <si>
    <t>B00105</t>
  </si>
  <si>
    <t>B00096</t>
  </si>
  <si>
    <t>B00480</t>
  </si>
  <si>
    <t>B00282</t>
  </si>
  <si>
    <t>B00198</t>
  </si>
  <si>
    <t>B00128</t>
  </si>
  <si>
    <t>B00295</t>
  </si>
  <si>
    <t>B00170</t>
  </si>
  <si>
    <t>B00398</t>
  </si>
  <si>
    <t>B00446</t>
  </si>
  <si>
    <t>B00335</t>
  </si>
  <si>
    <t>B00491</t>
  </si>
  <si>
    <t>B00448</t>
  </si>
  <si>
    <t>B00188</t>
  </si>
  <si>
    <t>B00322</t>
  </si>
  <si>
    <t>B00135</t>
  </si>
  <si>
    <t>B00073</t>
  </si>
  <si>
    <t>B00003</t>
  </si>
  <si>
    <t>B00467</t>
  </si>
  <si>
    <t>B00026</t>
  </si>
  <si>
    <t>B00343</t>
  </si>
  <si>
    <t>B00218</t>
  </si>
  <si>
    <t>B00362</t>
  </si>
  <si>
    <t>B00035</t>
  </si>
  <si>
    <t>B00204</t>
  </si>
  <si>
    <t>B00051</t>
  </si>
  <si>
    <t>B00435</t>
  </si>
  <si>
    <t>B00025</t>
  </si>
  <si>
    <t>B00124</t>
  </si>
  <si>
    <t>B00338</t>
  </si>
  <si>
    <t>B00317</t>
  </si>
  <si>
    <t>B00310</t>
  </si>
  <si>
    <t>B00085</t>
  </si>
  <si>
    <t>B00023</t>
  </si>
  <si>
    <t>B00143</t>
  </si>
  <si>
    <t>B00485</t>
  </si>
  <si>
    <t>B00053</t>
  </si>
  <si>
    <t>B00070</t>
  </si>
  <si>
    <t>B00464</t>
  </si>
  <si>
    <t>B00263</t>
  </si>
  <si>
    <t>B00393</t>
  </si>
  <si>
    <t>B00397</t>
  </si>
  <si>
    <t>B00377</t>
  </si>
  <si>
    <t>B00163</t>
  </si>
  <si>
    <t>B00131</t>
  </si>
  <si>
    <t>刚需家庭登记购房人名册（选房顺序）</t>
  </si>
  <si>
    <r>
      <rPr>
        <b/>
        <sz val="11"/>
        <rFont val="宋体"/>
        <family val="0"/>
      </rPr>
      <t>项目名称：麓山国际社区</t>
    </r>
    <r>
      <rPr>
        <b/>
        <sz val="11"/>
        <rFont val="Calibri"/>
        <family val="2"/>
      </rPr>
      <t>Z</t>
    </r>
    <r>
      <rPr>
        <b/>
        <sz val="11"/>
        <rFont val="宋体"/>
        <family val="0"/>
      </rPr>
      <t>地块</t>
    </r>
    <r>
      <rPr>
        <b/>
        <sz val="11"/>
        <rFont val="Calibri"/>
        <family val="2"/>
      </rPr>
      <t>3</t>
    </r>
    <r>
      <rPr>
        <b/>
        <sz val="11"/>
        <rFont val="宋体"/>
        <family val="0"/>
      </rPr>
      <t>组团</t>
    </r>
    <r>
      <rPr>
        <b/>
        <sz val="11"/>
        <rFont val="Calibri"/>
        <family val="2"/>
      </rPr>
      <t>1</t>
    </r>
    <r>
      <rPr>
        <b/>
        <sz val="11"/>
        <rFont val="宋体"/>
        <family val="0"/>
      </rPr>
      <t>、</t>
    </r>
    <r>
      <rPr>
        <b/>
        <sz val="11"/>
        <rFont val="Calibri"/>
        <family val="2"/>
      </rPr>
      <t>2</t>
    </r>
    <r>
      <rPr>
        <b/>
        <sz val="11"/>
        <rFont val="宋体"/>
        <family val="0"/>
      </rPr>
      <t>号楼</t>
    </r>
  </si>
  <si>
    <r>
      <rPr>
        <b/>
        <sz val="11"/>
        <rFont val="宋体"/>
        <family val="0"/>
      </rPr>
      <t>选房顺序</t>
    </r>
  </si>
  <si>
    <r>
      <rPr>
        <b/>
        <sz val="11"/>
        <rFont val="宋体"/>
        <family val="0"/>
      </rPr>
      <t>公证摇号编号</t>
    </r>
  </si>
  <si>
    <r>
      <rPr>
        <b/>
        <sz val="11"/>
        <rFont val="宋体"/>
        <family val="0"/>
      </rPr>
      <t>购房登记号</t>
    </r>
  </si>
  <si>
    <r>
      <rPr>
        <b/>
        <sz val="11"/>
        <rFont val="宋体"/>
        <family val="0"/>
      </rPr>
      <t>开发企业名称：</t>
    </r>
    <r>
      <rPr>
        <b/>
        <sz val="10.5"/>
        <rFont val="宋体"/>
        <family val="0"/>
      </rPr>
      <t>成都万华房地产开发有限公司</t>
    </r>
    <r>
      <rPr>
        <b/>
        <sz val="10.5"/>
        <rFont val="Calibri"/>
        <family val="2"/>
      </rPr>
      <t xml:space="preserve">  </t>
    </r>
    <r>
      <rPr>
        <b/>
        <sz val="10.5"/>
        <rFont val="宋体"/>
        <family val="0"/>
      </rPr>
      <t>成都万华投资集团有限公司</t>
    </r>
  </si>
  <si>
    <r>
      <rPr>
        <b/>
        <sz val="11"/>
        <rFont val="宋体"/>
        <family val="0"/>
      </rPr>
      <t>现售证号：蓉现售字第</t>
    </r>
    <r>
      <rPr>
        <b/>
        <sz val="11"/>
        <rFont val="Calibri"/>
        <family val="2"/>
      </rPr>
      <t>51011020196979</t>
    </r>
    <r>
      <rPr>
        <b/>
        <sz val="11"/>
        <rFont val="宋体"/>
        <family val="0"/>
      </rPr>
      <t>号</t>
    </r>
  </si>
  <si>
    <t>项目区域：天府新区</t>
  </si>
  <si>
    <r>
      <rPr>
        <b/>
        <sz val="11"/>
        <rFont val="宋体"/>
        <family val="0"/>
      </rPr>
      <t>项目地址信息：</t>
    </r>
    <r>
      <rPr>
        <b/>
        <sz val="10.5"/>
        <rFont val="宋体"/>
        <family val="0"/>
      </rPr>
      <t>成都市天府新区万安镇麓山大道二段二十号附</t>
    </r>
    <r>
      <rPr>
        <b/>
        <sz val="10.5"/>
        <rFont val="Calibri"/>
        <family val="2"/>
      </rPr>
      <t>23</t>
    </r>
    <r>
      <rPr>
        <b/>
        <sz val="10.5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</si>
</sst>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6">
    <font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.5"/>
      <name val="宋体"/>
      <family val="0"/>
    </font>
    <font>
      <b/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nyuanyuan\Documents\WeChat%20Files\GYY224120\FileStorage\File\2019-12\&#40595;&#23665;&#22269;&#38469;&#31038;&#21306;%20&#21018;&#386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8">
          <cell r="A8" t="str">
            <v>B00001</v>
          </cell>
          <cell r="B8" t="str">
            <v>登记购房人</v>
          </cell>
          <cell r="C8" t="str">
            <v>20191206000022</v>
          </cell>
        </row>
        <row r="9">
          <cell r="A9" t="str">
            <v>B00002</v>
          </cell>
          <cell r="B9" t="str">
            <v>登记购房人</v>
          </cell>
          <cell r="C9" t="str">
            <v>20191206000092</v>
          </cell>
        </row>
        <row r="10">
          <cell r="A10" t="str">
            <v>B00003</v>
          </cell>
          <cell r="B10" t="str">
            <v>登记购房人</v>
          </cell>
          <cell r="C10" t="str">
            <v>20191206000137</v>
          </cell>
        </row>
        <row r="11">
          <cell r="A11" t="str">
            <v>B00004</v>
          </cell>
          <cell r="B11" t="str">
            <v>登记购房人</v>
          </cell>
          <cell r="C11" t="str">
            <v>20191206000207</v>
          </cell>
        </row>
        <row r="12">
          <cell r="A12" t="str">
            <v>B00005</v>
          </cell>
          <cell r="B12" t="str">
            <v>登记购房人</v>
          </cell>
          <cell r="C12" t="str">
            <v>20191206000297</v>
          </cell>
        </row>
        <row r="13">
          <cell r="A13" t="str">
            <v>B00006</v>
          </cell>
          <cell r="B13" t="str">
            <v>登记购房人</v>
          </cell>
          <cell r="C13" t="str">
            <v>20191206000342</v>
          </cell>
        </row>
        <row r="14">
          <cell r="A14" t="str">
            <v/>
          </cell>
          <cell r="B14" t="str">
            <v>家庭成员:妻子</v>
          </cell>
          <cell r="C14" t="str">
            <v/>
          </cell>
        </row>
        <row r="15">
          <cell r="A15" t="str">
            <v>B00007</v>
          </cell>
          <cell r="B15" t="str">
            <v>登记购房人</v>
          </cell>
          <cell r="C15" t="str">
            <v>20191206000349</v>
          </cell>
        </row>
        <row r="16">
          <cell r="A16" t="str">
            <v/>
          </cell>
          <cell r="B16" t="str">
            <v>家庭成员:妻子</v>
          </cell>
          <cell r="C16" t="str">
            <v/>
          </cell>
        </row>
        <row r="17">
          <cell r="A17" t="str">
            <v>B00008</v>
          </cell>
          <cell r="B17" t="str">
            <v>登记购房人</v>
          </cell>
          <cell r="C17" t="str">
            <v>20191206000369</v>
          </cell>
        </row>
        <row r="18">
          <cell r="A18" t="str">
            <v>B00009</v>
          </cell>
          <cell r="B18" t="str">
            <v>登记购房人</v>
          </cell>
          <cell r="C18" t="str">
            <v>20191206000404</v>
          </cell>
        </row>
        <row r="19">
          <cell r="A19" t="str">
            <v>B00010</v>
          </cell>
          <cell r="B19" t="str">
            <v>登记购房人</v>
          </cell>
          <cell r="C19" t="str">
            <v>20191206000437</v>
          </cell>
        </row>
        <row r="20">
          <cell r="A20" t="str">
            <v>B00011</v>
          </cell>
          <cell r="B20" t="str">
            <v>登记购房人</v>
          </cell>
          <cell r="C20" t="str">
            <v>20191206000458</v>
          </cell>
        </row>
        <row r="21">
          <cell r="A21" t="str">
            <v>B00012</v>
          </cell>
          <cell r="B21" t="str">
            <v>登记购房人</v>
          </cell>
          <cell r="C21" t="str">
            <v>20191206000498</v>
          </cell>
        </row>
        <row r="22">
          <cell r="A22" t="str">
            <v>B00013</v>
          </cell>
          <cell r="B22" t="str">
            <v>登记购房人</v>
          </cell>
          <cell r="C22" t="str">
            <v>20191206000502</v>
          </cell>
        </row>
        <row r="23">
          <cell r="A23" t="str">
            <v>B00014</v>
          </cell>
          <cell r="B23" t="str">
            <v>登记购房人</v>
          </cell>
          <cell r="C23" t="str">
            <v>20191206000599</v>
          </cell>
        </row>
        <row r="24">
          <cell r="A24" t="str">
            <v>B00015</v>
          </cell>
          <cell r="B24" t="str">
            <v>登记购房人</v>
          </cell>
          <cell r="C24" t="str">
            <v>20191206000614</v>
          </cell>
        </row>
        <row r="25">
          <cell r="A25" t="str">
            <v>B00016</v>
          </cell>
          <cell r="B25" t="str">
            <v>登记购房人</v>
          </cell>
          <cell r="C25" t="str">
            <v>20191206000719</v>
          </cell>
        </row>
        <row r="26">
          <cell r="A26" t="str">
            <v>B00017</v>
          </cell>
          <cell r="B26" t="str">
            <v>登记购房人</v>
          </cell>
          <cell r="C26" t="str">
            <v>20191206000765</v>
          </cell>
        </row>
        <row r="27">
          <cell r="A27" t="str">
            <v>B00018</v>
          </cell>
          <cell r="B27" t="str">
            <v>登记购房人</v>
          </cell>
          <cell r="C27" t="str">
            <v>20191206000780</v>
          </cell>
        </row>
        <row r="28">
          <cell r="A28" t="str">
            <v>B00019</v>
          </cell>
          <cell r="B28" t="str">
            <v>登记购房人</v>
          </cell>
          <cell r="C28" t="str">
            <v>20191206000791</v>
          </cell>
        </row>
        <row r="29">
          <cell r="A29" t="str">
            <v>B00020</v>
          </cell>
          <cell r="B29" t="str">
            <v>登记购房人</v>
          </cell>
          <cell r="C29" t="str">
            <v>20191206000794</v>
          </cell>
        </row>
        <row r="30">
          <cell r="A30" t="str">
            <v/>
          </cell>
          <cell r="B30" t="str">
            <v>共同购房人:丈夫</v>
          </cell>
          <cell r="C30" t="str">
            <v/>
          </cell>
        </row>
        <row r="31">
          <cell r="A31" t="str">
            <v/>
          </cell>
          <cell r="B31" t="str">
            <v>家庭成员:儿子</v>
          </cell>
          <cell r="C31" t="str">
            <v/>
          </cell>
        </row>
        <row r="32">
          <cell r="A32" t="str">
            <v>B00021</v>
          </cell>
          <cell r="B32" t="str">
            <v>登记购房人</v>
          </cell>
          <cell r="C32" t="str">
            <v>20191206000805</v>
          </cell>
        </row>
        <row r="33">
          <cell r="A33" t="str">
            <v>B00022</v>
          </cell>
          <cell r="B33" t="str">
            <v>登记购房人</v>
          </cell>
          <cell r="C33" t="str">
            <v>20191206000817</v>
          </cell>
        </row>
        <row r="34">
          <cell r="A34" t="str">
            <v>B00023</v>
          </cell>
          <cell r="B34" t="str">
            <v>登记购房人</v>
          </cell>
          <cell r="C34" t="str">
            <v>20191206000850</v>
          </cell>
        </row>
        <row r="35">
          <cell r="A35" t="str">
            <v>B00024</v>
          </cell>
          <cell r="B35" t="str">
            <v>登记购房人</v>
          </cell>
          <cell r="C35" t="str">
            <v>20191206000959</v>
          </cell>
        </row>
        <row r="36">
          <cell r="A36" t="str">
            <v>B00025</v>
          </cell>
          <cell r="B36" t="str">
            <v>登记购房人</v>
          </cell>
          <cell r="C36" t="str">
            <v>20191206000987</v>
          </cell>
        </row>
        <row r="37">
          <cell r="A37" t="str">
            <v>B00026</v>
          </cell>
          <cell r="B37" t="str">
            <v>登记购房人</v>
          </cell>
          <cell r="C37" t="str">
            <v>20191206001127</v>
          </cell>
        </row>
        <row r="38">
          <cell r="A38" t="str">
            <v/>
          </cell>
          <cell r="B38" t="str">
            <v>共同购房人:丈夫</v>
          </cell>
          <cell r="C38" t="str">
            <v/>
          </cell>
        </row>
        <row r="39">
          <cell r="A39" t="str">
            <v/>
          </cell>
          <cell r="B39" t="str">
            <v>家庭成员:儿子</v>
          </cell>
          <cell r="C39" t="str">
            <v/>
          </cell>
        </row>
        <row r="40">
          <cell r="A40" t="str">
            <v>B00027</v>
          </cell>
          <cell r="B40" t="str">
            <v>登记购房人</v>
          </cell>
          <cell r="C40" t="str">
            <v>20191206001187</v>
          </cell>
        </row>
        <row r="41">
          <cell r="A41" t="str">
            <v>B00028</v>
          </cell>
          <cell r="B41" t="str">
            <v>登记购房人</v>
          </cell>
          <cell r="C41" t="str">
            <v>20191206001214</v>
          </cell>
        </row>
        <row r="42">
          <cell r="A42" t="str">
            <v>B00029</v>
          </cell>
          <cell r="B42" t="str">
            <v>登记购房人</v>
          </cell>
          <cell r="C42" t="str">
            <v>20191206001238</v>
          </cell>
        </row>
        <row r="43">
          <cell r="A43" t="str">
            <v>B00030</v>
          </cell>
          <cell r="B43" t="str">
            <v>登记购房人</v>
          </cell>
          <cell r="C43" t="str">
            <v>20191206001254</v>
          </cell>
        </row>
        <row r="44">
          <cell r="A44" t="str">
            <v>B00031</v>
          </cell>
          <cell r="B44" t="str">
            <v>登记购房人</v>
          </cell>
          <cell r="C44" t="str">
            <v>20191206001261</v>
          </cell>
        </row>
        <row r="45">
          <cell r="A45" t="str">
            <v>B00032</v>
          </cell>
          <cell r="B45" t="str">
            <v>登记购房人</v>
          </cell>
          <cell r="C45" t="str">
            <v>20191206001415</v>
          </cell>
        </row>
        <row r="46">
          <cell r="A46" t="str">
            <v>B00033</v>
          </cell>
          <cell r="B46" t="str">
            <v>登记购房人</v>
          </cell>
          <cell r="C46" t="str">
            <v>20191206001420</v>
          </cell>
        </row>
        <row r="47">
          <cell r="A47" t="str">
            <v>B00034</v>
          </cell>
          <cell r="B47" t="str">
            <v>登记购房人</v>
          </cell>
          <cell r="C47" t="str">
            <v>20191206001471</v>
          </cell>
        </row>
        <row r="48">
          <cell r="A48" t="str">
            <v/>
          </cell>
          <cell r="B48" t="str">
            <v>家庭成员:儿子</v>
          </cell>
          <cell r="C48" t="str">
            <v/>
          </cell>
        </row>
        <row r="49">
          <cell r="A49" t="str">
            <v/>
          </cell>
          <cell r="B49" t="str">
            <v>家庭成员:妻子</v>
          </cell>
          <cell r="C49" t="str">
            <v/>
          </cell>
        </row>
        <row r="50">
          <cell r="A50" t="str">
            <v>B00035</v>
          </cell>
          <cell r="B50" t="str">
            <v>登记购房人</v>
          </cell>
          <cell r="C50" t="str">
            <v>20191206001473</v>
          </cell>
        </row>
        <row r="51">
          <cell r="A51" t="str">
            <v>B00036</v>
          </cell>
          <cell r="B51" t="str">
            <v>登记购房人</v>
          </cell>
          <cell r="C51" t="str">
            <v>20191206001502</v>
          </cell>
        </row>
        <row r="52">
          <cell r="A52" t="str">
            <v>B00037</v>
          </cell>
          <cell r="B52" t="str">
            <v>登记购房人</v>
          </cell>
          <cell r="C52" t="str">
            <v>20191206001505</v>
          </cell>
        </row>
        <row r="53">
          <cell r="A53" t="str">
            <v>B00038</v>
          </cell>
          <cell r="B53" t="str">
            <v>登记购房人</v>
          </cell>
          <cell r="C53" t="str">
            <v>20191206001513</v>
          </cell>
        </row>
        <row r="54">
          <cell r="A54" t="str">
            <v/>
          </cell>
          <cell r="B54" t="str">
            <v>共同购房人:母亲</v>
          </cell>
          <cell r="C54" t="str">
            <v/>
          </cell>
        </row>
        <row r="55">
          <cell r="A55" t="str">
            <v>B00039</v>
          </cell>
          <cell r="B55" t="str">
            <v>登记购房人</v>
          </cell>
          <cell r="C55" t="str">
            <v>20191206001528</v>
          </cell>
        </row>
        <row r="56">
          <cell r="A56" t="str">
            <v>B00040</v>
          </cell>
          <cell r="B56" t="str">
            <v>登记购房人</v>
          </cell>
          <cell r="C56" t="str">
            <v>20191206001589</v>
          </cell>
        </row>
        <row r="57">
          <cell r="A57" t="str">
            <v>B00041</v>
          </cell>
          <cell r="B57" t="str">
            <v>登记购房人</v>
          </cell>
          <cell r="C57" t="str">
            <v>20191206001599</v>
          </cell>
        </row>
        <row r="58">
          <cell r="A58" t="str">
            <v>B00042</v>
          </cell>
          <cell r="B58" t="str">
            <v>登记购房人</v>
          </cell>
          <cell r="C58" t="str">
            <v>20191206001600</v>
          </cell>
        </row>
        <row r="59">
          <cell r="A59" t="str">
            <v>B00043</v>
          </cell>
          <cell r="B59" t="str">
            <v>登记购房人</v>
          </cell>
          <cell r="C59" t="str">
            <v>20191206001667</v>
          </cell>
        </row>
        <row r="60">
          <cell r="A60" t="str">
            <v>B00044</v>
          </cell>
          <cell r="B60" t="str">
            <v>登记购房人</v>
          </cell>
          <cell r="C60" t="str">
            <v>20191206001672</v>
          </cell>
        </row>
        <row r="61">
          <cell r="A61" t="str">
            <v>B00045</v>
          </cell>
          <cell r="B61" t="str">
            <v>登记购房人</v>
          </cell>
          <cell r="C61" t="str">
            <v>20191206001706</v>
          </cell>
        </row>
        <row r="62">
          <cell r="A62" t="str">
            <v/>
          </cell>
          <cell r="B62" t="str">
            <v>家庭成员:丈夫</v>
          </cell>
          <cell r="C62" t="str">
            <v/>
          </cell>
        </row>
        <row r="63">
          <cell r="A63" t="str">
            <v>B00046</v>
          </cell>
          <cell r="B63" t="str">
            <v>登记购房人</v>
          </cell>
          <cell r="C63" t="str">
            <v>20191206001775</v>
          </cell>
        </row>
        <row r="64">
          <cell r="A64" t="str">
            <v/>
          </cell>
          <cell r="B64" t="str">
            <v>家庭成员:妻子</v>
          </cell>
          <cell r="C64" t="str">
            <v/>
          </cell>
        </row>
        <row r="65">
          <cell r="A65" t="str">
            <v/>
          </cell>
          <cell r="B65" t="str">
            <v>家庭成员:女儿</v>
          </cell>
          <cell r="C65" t="str">
            <v/>
          </cell>
        </row>
        <row r="66">
          <cell r="A66" t="str">
            <v>B00047</v>
          </cell>
          <cell r="B66" t="str">
            <v>登记购房人</v>
          </cell>
          <cell r="C66" t="str">
            <v>20191206001776</v>
          </cell>
        </row>
        <row r="67">
          <cell r="A67" t="str">
            <v>B00048</v>
          </cell>
          <cell r="B67" t="str">
            <v>登记购房人</v>
          </cell>
          <cell r="C67" t="str">
            <v>20191206001809</v>
          </cell>
        </row>
        <row r="68">
          <cell r="A68" t="str">
            <v/>
          </cell>
          <cell r="B68" t="str">
            <v>家庭成员:妻子</v>
          </cell>
          <cell r="C68" t="str">
            <v/>
          </cell>
        </row>
        <row r="69">
          <cell r="A69" t="str">
            <v>B00049</v>
          </cell>
          <cell r="B69" t="str">
            <v>登记购房人</v>
          </cell>
          <cell r="C69" t="str">
            <v>20191206001827</v>
          </cell>
        </row>
        <row r="70">
          <cell r="A70" t="str">
            <v>B00050</v>
          </cell>
          <cell r="B70" t="str">
            <v>登记购房人</v>
          </cell>
          <cell r="C70" t="str">
            <v>20191206001860</v>
          </cell>
        </row>
        <row r="71">
          <cell r="A71" t="str">
            <v>B00051</v>
          </cell>
          <cell r="B71" t="str">
            <v>登记购房人</v>
          </cell>
          <cell r="C71" t="str">
            <v>20191206001878</v>
          </cell>
        </row>
        <row r="72">
          <cell r="A72" t="str">
            <v>B00052</v>
          </cell>
          <cell r="B72" t="str">
            <v>登记购房人</v>
          </cell>
          <cell r="C72" t="str">
            <v>20191206001879</v>
          </cell>
        </row>
        <row r="73">
          <cell r="A73" t="str">
            <v>B00053</v>
          </cell>
          <cell r="B73" t="str">
            <v>登记购房人</v>
          </cell>
          <cell r="C73" t="str">
            <v>20191206001881</v>
          </cell>
        </row>
        <row r="74">
          <cell r="A74" t="str">
            <v>B00054</v>
          </cell>
          <cell r="B74" t="str">
            <v>登记购房人</v>
          </cell>
          <cell r="C74" t="str">
            <v>20191206001891</v>
          </cell>
        </row>
        <row r="75">
          <cell r="A75" t="str">
            <v>B00055</v>
          </cell>
          <cell r="B75" t="str">
            <v>登记购房人</v>
          </cell>
          <cell r="C75" t="str">
            <v>20191206001895</v>
          </cell>
        </row>
        <row r="76">
          <cell r="A76" t="str">
            <v>B00056</v>
          </cell>
          <cell r="B76" t="str">
            <v>登记购房人</v>
          </cell>
          <cell r="C76" t="str">
            <v>20191206002016</v>
          </cell>
        </row>
        <row r="77">
          <cell r="A77" t="str">
            <v>B00057</v>
          </cell>
          <cell r="B77" t="str">
            <v>登记购房人</v>
          </cell>
          <cell r="C77" t="str">
            <v>20191206002019</v>
          </cell>
        </row>
        <row r="78">
          <cell r="A78" t="str">
            <v>B00058</v>
          </cell>
          <cell r="B78" t="str">
            <v>登记购房人</v>
          </cell>
          <cell r="C78" t="str">
            <v>20191206002021</v>
          </cell>
        </row>
        <row r="79">
          <cell r="A79" t="str">
            <v>B00059</v>
          </cell>
          <cell r="B79" t="str">
            <v>登记购房人</v>
          </cell>
          <cell r="C79" t="str">
            <v>20191206002044</v>
          </cell>
        </row>
        <row r="80">
          <cell r="A80" t="str">
            <v>B00060</v>
          </cell>
          <cell r="B80" t="str">
            <v>登记购房人</v>
          </cell>
          <cell r="C80" t="str">
            <v>20191206002084</v>
          </cell>
        </row>
        <row r="81">
          <cell r="A81" t="str">
            <v>B00061</v>
          </cell>
          <cell r="B81" t="str">
            <v>登记购房人</v>
          </cell>
          <cell r="C81" t="str">
            <v>20191206002088</v>
          </cell>
        </row>
        <row r="82">
          <cell r="A82" t="str">
            <v>B00062</v>
          </cell>
          <cell r="B82" t="str">
            <v>登记购房人</v>
          </cell>
          <cell r="C82" t="str">
            <v>20191206002149</v>
          </cell>
        </row>
        <row r="83">
          <cell r="A83" t="str">
            <v>B00063</v>
          </cell>
          <cell r="B83" t="str">
            <v>登记购房人</v>
          </cell>
          <cell r="C83" t="str">
            <v>20191206002166</v>
          </cell>
        </row>
        <row r="84">
          <cell r="A84" t="str">
            <v>B00064</v>
          </cell>
          <cell r="B84" t="str">
            <v>登记购房人</v>
          </cell>
          <cell r="C84" t="str">
            <v>20191206002167</v>
          </cell>
        </row>
        <row r="85">
          <cell r="A85" t="str">
            <v>B00065</v>
          </cell>
          <cell r="B85" t="str">
            <v>登记购房人</v>
          </cell>
          <cell r="C85" t="str">
            <v>20191206002180</v>
          </cell>
        </row>
        <row r="86">
          <cell r="A86" t="str">
            <v>B00066</v>
          </cell>
          <cell r="B86" t="str">
            <v>登记购房人</v>
          </cell>
          <cell r="C86" t="str">
            <v>20191206002195</v>
          </cell>
        </row>
        <row r="87">
          <cell r="A87" t="str">
            <v/>
          </cell>
          <cell r="B87" t="str">
            <v>家庭成员:妻子</v>
          </cell>
          <cell r="C87" t="str">
            <v/>
          </cell>
        </row>
        <row r="88">
          <cell r="A88" t="str">
            <v>B00067</v>
          </cell>
          <cell r="B88" t="str">
            <v>登记购房人</v>
          </cell>
          <cell r="C88" t="str">
            <v>20191206002197</v>
          </cell>
        </row>
        <row r="89">
          <cell r="A89" t="str">
            <v>B00068</v>
          </cell>
          <cell r="B89" t="str">
            <v>登记购房人</v>
          </cell>
          <cell r="C89" t="str">
            <v>20191206002198</v>
          </cell>
        </row>
        <row r="90">
          <cell r="A90" t="str">
            <v>B00069</v>
          </cell>
          <cell r="B90" t="str">
            <v>登记购房人</v>
          </cell>
          <cell r="C90" t="str">
            <v>20191206002210</v>
          </cell>
        </row>
        <row r="91">
          <cell r="A91" t="str">
            <v>B00070</v>
          </cell>
          <cell r="B91" t="str">
            <v>登记购房人</v>
          </cell>
          <cell r="C91" t="str">
            <v>20191206002242</v>
          </cell>
        </row>
        <row r="92">
          <cell r="A92" t="str">
            <v>B00071</v>
          </cell>
          <cell r="B92" t="str">
            <v>登记购房人</v>
          </cell>
          <cell r="C92" t="str">
            <v>20191206002316</v>
          </cell>
        </row>
        <row r="93">
          <cell r="A93" t="str">
            <v>B00072</v>
          </cell>
          <cell r="B93" t="str">
            <v>登记购房人</v>
          </cell>
          <cell r="C93" t="str">
            <v>20191206002317</v>
          </cell>
        </row>
        <row r="94">
          <cell r="A94" t="str">
            <v/>
          </cell>
          <cell r="B94" t="str">
            <v>共同购房人:妻子</v>
          </cell>
          <cell r="C94" t="str">
            <v/>
          </cell>
        </row>
        <row r="95">
          <cell r="A95" t="str">
            <v/>
          </cell>
          <cell r="B95" t="str">
            <v>家庭成员:儿子</v>
          </cell>
          <cell r="C95" t="str">
            <v/>
          </cell>
        </row>
        <row r="96">
          <cell r="A96" t="str">
            <v>B00073</v>
          </cell>
          <cell r="B96" t="str">
            <v>登记购房人</v>
          </cell>
          <cell r="C96" t="str">
            <v>20191206002366</v>
          </cell>
        </row>
        <row r="97">
          <cell r="A97" t="str">
            <v>B00074</v>
          </cell>
          <cell r="B97" t="str">
            <v>登记购房人</v>
          </cell>
          <cell r="C97" t="str">
            <v>20191206002367</v>
          </cell>
        </row>
        <row r="98">
          <cell r="A98" t="str">
            <v>B00075</v>
          </cell>
          <cell r="B98" t="str">
            <v>登记购房人</v>
          </cell>
          <cell r="C98" t="str">
            <v>20191206002463</v>
          </cell>
        </row>
        <row r="99">
          <cell r="A99" t="str">
            <v>B00076</v>
          </cell>
          <cell r="B99" t="str">
            <v>登记购房人</v>
          </cell>
          <cell r="C99" t="str">
            <v>20191206002573</v>
          </cell>
        </row>
        <row r="100">
          <cell r="A100" t="str">
            <v/>
          </cell>
          <cell r="B100" t="str">
            <v>共同购房人:妻子</v>
          </cell>
          <cell r="C100" t="str">
            <v/>
          </cell>
        </row>
        <row r="101">
          <cell r="A101" t="str">
            <v/>
          </cell>
          <cell r="B101" t="str">
            <v>家庭成员:儿子</v>
          </cell>
          <cell r="C101" t="str">
            <v/>
          </cell>
        </row>
        <row r="102">
          <cell r="A102" t="str">
            <v>B00077</v>
          </cell>
          <cell r="B102" t="str">
            <v>登记购房人</v>
          </cell>
          <cell r="C102" t="str">
            <v>20191206002586</v>
          </cell>
        </row>
        <row r="103">
          <cell r="A103" t="str">
            <v>B00078</v>
          </cell>
          <cell r="B103" t="str">
            <v>登记购房人</v>
          </cell>
          <cell r="C103" t="str">
            <v>20191206002588</v>
          </cell>
        </row>
        <row r="104">
          <cell r="A104" t="str">
            <v>B00079</v>
          </cell>
          <cell r="B104" t="str">
            <v>登记购房人</v>
          </cell>
          <cell r="C104" t="str">
            <v>20191206002622</v>
          </cell>
        </row>
        <row r="105">
          <cell r="A105" t="str">
            <v>B00080</v>
          </cell>
          <cell r="B105" t="str">
            <v>登记购房人</v>
          </cell>
          <cell r="C105" t="str">
            <v>20191206002634</v>
          </cell>
        </row>
        <row r="106">
          <cell r="A106" t="str">
            <v/>
          </cell>
          <cell r="B106" t="str">
            <v>家庭成员:妻子</v>
          </cell>
          <cell r="C106" t="str">
            <v/>
          </cell>
        </row>
        <row r="107">
          <cell r="A107" t="str">
            <v/>
          </cell>
          <cell r="B107" t="str">
            <v>家庭成员:女儿</v>
          </cell>
          <cell r="C107" t="str">
            <v/>
          </cell>
        </row>
        <row r="108">
          <cell r="A108" t="str">
            <v>B00081</v>
          </cell>
          <cell r="B108" t="str">
            <v>登记购房人</v>
          </cell>
          <cell r="C108" t="str">
            <v>20191206002635</v>
          </cell>
        </row>
        <row r="109">
          <cell r="A109" t="str">
            <v>B00082</v>
          </cell>
          <cell r="B109" t="str">
            <v>登记购房人</v>
          </cell>
          <cell r="C109" t="str">
            <v>20191206002637</v>
          </cell>
        </row>
        <row r="110">
          <cell r="A110" t="str">
            <v>B00083</v>
          </cell>
          <cell r="B110" t="str">
            <v>登记购房人</v>
          </cell>
          <cell r="C110" t="str">
            <v>20191206002657</v>
          </cell>
        </row>
        <row r="111">
          <cell r="A111" t="str">
            <v/>
          </cell>
          <cell r="B111" t="str">
            <v>家庭成员:妻子</v>
          </cell>
          <cell r="C111" t="str">
            <v/>
          </cell>
        </row>
        <row r="112">
          <cell r="A112" t="str">
            <v>B00084</v>
          </cell>
          <cell r="B112" t="str">
            <v>登记购房人</v>
          </cell>
          <cell r="C112" t="str">
            <v>20191206002686</v>
          </cell>
        </row>
        <row r="113">
          <cell r="A113" t="str">
            <v>B00085</v>
          </cell>
          <cell r="B113" t="str">
            <v>登记购房人</v>
          </cell>
          <cell r="C113" t="str">
            <v>20191206002715</v>
          </cell>
        </row>
        <row r="114">
          <cell r="A114" t="str">
            <v>B00086</v>
          </cell>
          <cell r="B114" t="str">
            <v>登记购房人</v>
          </cell>
          <cell r="C114" t="str">
            <v>20191206002729</v>
          </cell>
        </row>
        <row r="115">
          <cell r="A115" t="str">
            <v>B00087</v>
          </cell>
          <cell r="B115" t="str">
            <v>登记购房人</v>
          </cell>
          <cell r="C115" t="str">
            <v>20191206002759</v>
          </cell>
        </row>
        <row r="116">
          <cell r="A116" t="str">
            <v>B00088</v>
          </cell>
          <cell r="B116" t="str">
            <v>登记购房人</v>
          </cell>
          <cell r="C116" t="str">
            <v>20191206002760</v>
          </cell>
        </row>
        <row r="117">
          <cell r="A117" t="str">
            <v>B00089</v>
          </cell>
          <cell r="B117" t="str">
            <v>登记购房人</v>
          </cell>
          <cell r="C117" t="str">
            <v>20191206002839</v>
          </cell>
        </row>
        <row r="118">
          <cell r="A118" t="str">
            <v>B00090</v>
          </cell>
          <cell r="B118" t="str">
            <v>登记购房人</v>
          </cell>
          <cell r="C118" t="str">
            <v>20191206002996</v>
          </cell>
        </row>
        <row r="119">
          <cell r="A119" t="str">
            <v>B00091</v>
          </cell>
          <cell r="B119" t="str">
            <v>登记购房人</v>
          </cell>
          <cell r="C119" t="str">
            <v>20191206003036</v>
          </cell>
        </row>
        <row r="120">
          <cell r="A120" t="str">
            <v>B00092</v>
          </cell>
          <cell r="B120" t="str">
            <v>登记购房人</v>
          </cell>
          <cell r="C120" t="str">
            <v>20191206003039</v>
          </cell>
        </row>
        <row r="121">
          <cell r="A121" t="str">
            <v>B00093</v>
          </cell>
          <cell r="B121" t="str">
            <v>登记购房人</v>
          </cell>
          <cell r="C121" t="str">
            <v>20191206003057</v>
          </cell>
        </row>
        <row r="122">
          <cell r="A122" t="str">
            <v>B00094</v>
          </cell>
          <cell r="B122" t="str">
            <v>登记购房人</v>
          </cell>
          <cell r="C122" t="str">
            <v>20191206003065</v>
          </cell>
        </row>
        <row r="123">
          <cell r="A123" t="str">
            <v>B00095</v>
          </cell>
          <cell r="B123" t="str">
            <v>登记购房人</v>
          </cell>
          <cell r="C123" t="str">
            <v>20191206003082</v>
          </cell>
        </row>
        <row r="124">
          <cell r="A124" t="str">
            <v>B00096</v>
          </cell>
          <cell r="B124" t="str">
            <v>登记购房人</v>
          </cell>
          <cell r="C124" t="str">
            <v>20191206003084</v>
          </cell>
        </row>
        <row r="125">
          <cell r="A125" t="str">
            <v>B00097</v>
          </cell>
          <cell r="B125" t="str">
            <v>登记购房人</v>
          </cell>
          <cell r="C125" t="str">
            <v>20191206003086</v>
          </cell>
        </row>
        <row r="126">
          <cell r="A126" t="str">
            <v/>
          </cell>
          <cell r="B126" t="str">
            <v>家庭成员:妻子</v>
          </cell>
          <cell r="C126" t="str">
            <v/>
          </cell>
        </row>
        <row r="127">
          <cell r="A127" t="str">
            <v/>
          </cell>
          <cell r="B127" t="str">
            <v>家庭成员:女儿</v>
          </cell>
          <cell r="C127" t="str">
            <v/>
          </cell>
        </row>
        <row r="128">
          <cell r="A128" t="str">
            <v>B00098</v>
          </cell>
          <cell r="B128" t="str">
            <v>登记购房人</v>
          </cell>
          <cell r="C128" t="str">
            <v>20191206003146</v>
          </cell>
        </row>
        <row r="129">
          <cell r="A129" t="str">
            <v/>
          </cell>
          <cell r="B129" t="str">
            <v>共同购房人:丈夫</v>
          </cell>
          <cell r="C129" t="str">
            <v/>
          </cell>
        </row>
        <row r="130">
          <cell r="A130" t="str">
            <v>B00099</v>
          </cell>
          <cell r="B130" t="str">
            <v>登记购房人</v>
          </cell>
          <cell r="C130" t="str">
            <v>20191206003192</v>
          </cell>
        </row>
        <row r="131">
          <cell r="A131" t="str">
            <v>B00100</v>
          </cell>
          <cell r="B131" t="str">
            <v>登记购房人</v>
          </cell>
          <cell r="C131" t="str">
            <v>20191206003228</v>
          </cell>
        </row>
        <row r="132">
          <cell r="A132" t="str">
            <v>B00101</v>
          </cell>
          <cell r="B132" t="str">
            <v>登记购房人</v>
          </cell>
          <cell r="C132" t="str">
            <v>20191206003269</v>
          </cell>
        </row>
        <row r="133">
          <cell r="A133" t="str">
            <v>B00102</v>
          </cell>
          <cell r="B133" t="str">
            <v>登记购房人</v>
          </cell>
          <cell r="C133" t="str">
            <v>20191206003286</v>
          </cell>
        </row>
        <row r="134">
          <cell r="A134" t="str">
            <v>B00103</v>
          </cell>
          <cell r="B134" t="str">
            <v>登记购房人</v>
          </cell>
          <cell r="C134" t="str">
            <v>20191206003299</v>
          </cell>
        </row>
        <row r="135">
          <cell r="A135" t="str">
            <v>B00104</v>
          </cell>
          <cell r="B135" t="str">
            <v>登记购房人</v>
          </cell>
          <cell r="C135" t="str">
            <v>20191206003304</v>
          </cell>
        </row>
        <row r="136">
          <cell r="A136" t="str">
            <v>B00105</v>
          </cell>
          <cell r="B136" t="str">
            <v>登记购房人</v>
          </cell>
          <cell r="C136" t="str">
            <v>20191206003338</v>
          </cell>
        </row>
        <row r="137">
          <cell r="A137" t="str">
            <v>B00106</v>
          </cell>
          <cell r="B137" t="str">
            <v>登记购房人</v>
          </cell>
          <cell r="C137" t="str">
            <v>20191206003379</v>
          </cell>
        </row>
        <row r="138">
          <cell r="A138" t="str">
            <v>B00107</v>
          </cell>
          <cell r="B138" t="str">
            <v>登记购房人</v>
          </cell>
          <cell r="C138" t="str">
            <v>20191206003452</v>
          </cell>
        </row>
        <row r="139">
          <cell r="A139" t="str">
            <v>B00108</v>
          </cell>
          <cell r="B139" t="str">
            <v>登记购房人</v>
          </cell>
          <cell r="C139" t="str">
            <v>20191206003540</v>
          </cell>
        </row>
        <row r="140">
          <cell r="A140" t="str">
            <v>B00109</v>
          </cell>
          <cell r="B140" t="str">
            <v>登记购房人</v>
          </cell>
          <cell r="C140" t="str">
            <v>20191206003585</v>
          </cell>
        </row>
        <row r="141">
          <cell r="A141" t="str">
            <v>B00110</v>
          </cell>
          <cell r="B141" t="str">
            <v>登记购房人</v>
          </cell>
          <cell r="C141" t="str">
            <v>20191206003639</v>
          </cell>
        </row>
        <row r="142">
          <cell r="A142" t="str">
            <v>B00111</v>
          </cell>
          <cell r="B142" t="str">
            <v>登记购房人</v>
          </cell>
          <cell r="C142" t="str">
            <v>20191206003651</v>
          </cell>
        </row>
        <row r="143">
          <cell r="A143" t="str">
            <v>B00112</v>
          </cell>
          <cell r="B143" t="str">
            <v>登记购房人</v>
          </cell>
          <cell r="C143" t="str">
            <v>20191206003653</v>
          </cell>
        </row>
        <row r="144">
          <cell r="A144" t="str">
            <v>B00113</v>
          </cell>
          <cell r="B144" t="str">
            <v>登记购房人</v>
          </cell>
          <cell r="C144" t="str">
            <v>20191206003691</v>
          </cell>
        </row>
        <row r="145">
          <cell r="A145" t="str">
            <v>B00114</v>
          </cell>
          <cell r="B145" t="str">
            <v>登记购房人</v>
          </cell>
          <cell r="C145" t="str">
            <v>20191206003692</v>
          </cell>
        </row>
        <row r="146">
          <cell r="A146" t="str">
            <v>B00115</v>
          </cell>
          <cell r="B146" t="str">
            <v>登记购房人</v>
          </cell>
          <cell r="C146" t="str">
            <v>20191206003698</v>
          </cell>
        </row>
        <row r="147">
          <cell r="A147" t="str">
            <v>B00116</v>
          </cell>
          <cell r="B147" t="str">
            <v>登记购房人</v>
          </cell>
          <cell r="C147" t="str">
            <v>20191206003729</v>
          </cell>
        </row>
        <row r="148">
          <cell r="A148" t="str">
            <v>B00117</v>
          </cell>
          <cell r="B148" t="str">
            <v>登记购房人</v>
          </cell>
          <cell r="C148" t="str">
            <v>20191206003740</v>
          </cell>
        </row>
        <row r="149">
          <cell r="A149" t="str">
            <v>B00118</v>
          </cell>
          <cell r="B149" t="str">
            <v>登记购房人</v>
          </cell>
          <cell r="C149" t="str">
            <v>20191206003868</v>
          </cell>
        </row>
        <row r="150">
          <cell r="A150" t="str">
            <v>B00119</v>
          </cell>
          <cell r="B150" t="str">
            <v>登记购房人</v>
          </cell>
          <cell r="C150" t="str">
            <v>20191206003879</v>
          </cell>
        </row>
        <row r="151">
          <cell r="A151" t="str">
            <v>B00120</v>
          </cell>
          <cell r="B151" t="str">
            <v>登记购房人</v>
          </cell>
          <cell r="C151" t="str">
            <v>20191206003903</v>
          </cell>
        </row>
        <row r="152">
          <cell r="A152" t="str">
            <v>B00121</v>
          </cell>
          <cell r="B152" t="str">
            <v>登记购房人</v>
          </cell>
          <cell r="C152" t="str">
            <v>20191206003961</v>
          </cell>
        </row>
        <row r="153">
          <cell r="A153" t="str">
            <v>B00122</v>
          </cell>
          <cell r="B153" t="str">
            <v>登记购房人</v>
          </cell>
          <cell r="C153" t="str">
            <v>20191206003973</v>
          </cell>
        </row>
        <row r="154">
          <cell r="A154" t="str">
            <v>B00123</v>
          </cell>
          <cell r="B154" t="str">
            <v>登记购房人</v>
          </cell>
          <cell r="C154" t="str">
            <v>20191206004014</v>
          </cell>
        </row>
        <row r="155">
          <cell r="A155" t="str">
            <v>B00124</v>
          </cell>
          <cell r="B155" t="str">
            <v>登记购房人</v>
          </cell>
          <cell r="C155" t="str">
            <v>20191206004055</v>
          </cell>
        </row>
        <row r="156">
          <cell r="A156" t="str">
            <v>B00125</v>
          </cell>
          <cell r="B156" t="str">
            <v>登记购房人</v>
          </cell>
          <cell r="C156" t="str">
            <v>20191206004135</v>
          </cell>
        </row>
        <row r="157">
          <cell r="A157" t="str">
            <v>B00126</v>
          </cell>
          <cell r="B157" t="str">
            <v>登记购房人</v>
          </cell>
          <cell r="C157" t="str">
            <v>20191206004158</v>
          </cell>
        </row>
        <row r="158">
          <cell r="A158" t="str">
            <v>B00127</v>
          </cell>
          <cell r="B158" t="str">
            <v>登记购房人</v>
          </cell>
          <cell r="C158" t="str">
            <v>20191206004225</v>
          </cell>
        </row>
        <row r="159">
          <cell r="A159" t="str">
            <v>B00128</v>
          </cell>
          <cell r="B159" t="str">
            <v>登记购房人</v>
          </cell>
          <cell r="C159" t="str">
            <v>20191206004230</v>
          </cell>
        </row>
        <row r="160">
          <cell r="A160" t="str">
            <v>B00129</v>
          </cell>
          <cell r="B160" t="str">
            <v>登记购房人</v>
          </cell>
          <cell r="C160" t="str">
            <v>20191206004258</v>
          </cell>
        </row>
        <row r="161">
          <cell r="A161" t="str">
            <v>B00130</v>
          </cell>
          <cell r="B161" t="str">
            <v>登记购房人</v>
          </cell>
          <cell r="C161" t="str">
            <v>20191206004272</v>
          </cell>
        </row>
        <row r="162">
          <cell r="A162" t="str">
            <v>B00131</v>
          </cell>
          <cell r="B162" t="str">
            <v>登记购房人</v>
          </cell>
          <cell r="C162" t="str">
            <v>20191206004276</v>
          </cell>
        </row>
        <row r="163">
          <cell r="A163" t="str">
            <v/>
          </cell>
          <cell r="B163" t="str">
            <v>共同购房人:丈夫</v>
          </cell>
          <cell r="C163" t="str">
            <v/>
          </cell>
        </row>
        <row r="164">
          <cell r="A164" t="str">
            <v>B00132</v>
          </cell>
          <cell r="B164" t="str">
            <v>登记购房人</v>
          </cell>
          <cell r="C164" t="str">
            <v>20191206004318</v>
          </cell>
        </row>
        <row r="165">
          <cell r="A165" t="str">
            <v>B00133</v>
          </cell>
          <cell r="B165" t="str">
            <v>登记购房人</v>
          </cell>
          <cell r="C165" t="str">
            <v>20191206004327</v>
          </cell>
        </row>
        <row r="166">
          <cell r="A166" t="str">
            <v>B00134</v>
          </cell>
          <cell r="B166" t="str">
            <v>登记购房人</v>
          </cell>
          <cell r="C166" t="str">
            <v>20191206004363</v>
          </cell>
        </row>
        <row r="167">
          <cell r="A167" t="str">
            <v>B00135</v>
          </cell>
          <cell r="B167" t="str">
            <v>登记购房人</v>
          </cell>
          <cell r="C167" t="str">
            <v>20191206004392</v>
          </cell>
        </row>
        <row r="168">
          <cell r="A168" t="str">
            <v/>
          </cell>
          <cell r="B168" t="str">
            <v>家庭成员:丈夫</v>
          </cell>
          <cell r="C168" t="str">
            <v/>
          </cell>
        </row>
        <row r="169">
          <cell r="A169" t="str">
            <v>B00136</v>
          </cell>
          <cell r="B169" t="str">
            <v>登记购房人</v>
          </cell>
          <cell r="C169" t="str">
            <v>20191206004405</v>
          </cell>
        </row>
        <row r="170">
          <cell r="A170" t="str">
            <v>B00137</v>
          </cell>
          <cell r="B170" t="str">
            <v>登记购房人</v>
          </cell>
          <cell r="C170" t="str">
            <v>20191206004418</v>
          </cell>
        </row>
        <row r="171">
          <cell r="A171" t="str">
            <v>B00138</v>
          </cell>
          <cell r="B171" t="str">
            <v>登记购房人</v>
          </cell>
          <cell r="C171" t="str">
            <v>20191206004439</v>
          </cell>
        </row>
        <row r="172">
          <cell r="A172" t="str">
            <v/>
          </cell>
          <cell r="B172" t="str">
            <v>家庭成员:丈夫</v>
          </cell>
          <cell r="C172" t="str">
            <v/>
          </cell>
        </row>
        <row r="173">
          <cell r="A173" t="str">
            <v/>
          </cell>
          <cell r="B173" t="str">
            <v>家庭成员:女儿</v>
          </cell>
          <cell r="C173" t="str">
            <v/>
          </cell>
        </row>
        <row r="174">
          <cell r="A174" t="str">
            <v>B00139</v>
          </cell>
          <cell r="B174" t="str">
            <v>登记购房人</v>
          </cell>
          <cell r="C174" t="str">
            <v>20191206004477</v>
          </cell>
        </row>
        <row r="175">
          <cell r="A175" t="str">
            <v>B00140</v>
          </cell>
          <cell r="B175" t="str">
            <v>登记购房人</v>
          </cell>
          <cell r="C175" t="str">
            <v>20191206004484</v>
          </cell>
        </row>
        <row r="176">
          <cell r="A176" t="str">
            <v/>
          </cell>
          <cell r="B176" t="str">
            <v>共同购房人:丈夫</v>
          </cell>
          <cell r="C176" t="str">
            <v/>
          </cell>
        </row>
        <row r="177">
          <cell r="A177" t="str">
            <v>B00141</v>
          </cell>
          <cell r="B177" t="str">
            <v>登记购房人</v>
          </cell>
          <cell r="C177" t="str">
            <v>20191206004554</v>
          </cell>
        </row>
        <row r="178">
          <cell r="A178" t="str">
            <v>B00142</v>
          </cell>
          <cell r="B178" t="str">
            <v>登记购房人</v>
          </cell>
          <cell r="C178" t="str">
            <v>20191206004587</v>
          </cell>
        </row>
        <row r="179">
          <cell r="A179" t="str">
            <v>B00143</v>
          </cell>
          <cell r="B179" t="str">
            <v>登记购房人</v>
          </cell>
          <cell r="C179" t="str">
            <v>20191206004617</v>
          </cell>
        </row>
        <row r="180">
          <cell r="A180" t="str">
            <v>B00144</v>
          </cell>
          <cell r="B180" t="str">
            <v>登记购房人</v>
          </cell>
          <cell r="C180" t="str">
            <v>20191206004640</v>
          </cell>
        </row>
        <row r="181">
          <cell r="A181" t="str">
            <v>B00145</v>
          </cell>
          <cell r="B181" t="str">
            <v>登记购房人</v>
          </cell>
          <cell r="C181" t="str">
            <v>20191206004662</v>
          </cell>
        </row>
        <row r="182">
          <cell r="A182" t="str">
            <v/>
          </cell>
          <cell r="B182" t="str">
            <v>家庭成员:妻子</v>
          </cell>
          <cell r="C182" t="str">
            <v/>
          </cell>
        </row>
        <row r="183">
          <cell r="A183" t="str">
            <v>B00146</v>
          </cell>
          <cell r="B183" t="str">
            <v>登记购房人</v>
          </cell>
          <cell r="C183" t="str">
            <v>20191206004694</v>
          </cell>
        </row>
        <row r="184">
          <cell r="A184" t="str">
            <v>B00147</v>
          </cell>
          <cell r="B184" t="str">
            <v>登记购房人</v>
          </cell>
          <cell r="C184" t="str">
            <v>20191206004712</v>
          </cell>
        </row>
        <row r="185">
          <cell r="A185" t="str">
            <v>B00148</v>
          </cell>
          <cell r="B185" t="str">
            <v>登记购房人</v>
          </cell>
          <cell r="C185" t="str">
            <v>20191206004807</v>
          </cell>
        </row>
        <row r="186">
          <cell r="A186" t="str">
            <v>B00149</v>
          </cell>
          <cell r="B186" t="str">
            <v>登记购房人</v>
          </cell>
          <cell r="C186" t="str">
            <v>20191206004853</v>
          </cell>
        </row>
        <row r="187">
          <cell r="A187" t="str">
            <v>B00150</v>
          </cell>
          <cell r="B187" t="str">
            <v>登记购房人</v>
          </cell>
          <cell r="C187" t="str">
            <v>20191206004897</v>
          </cell>
        </row>
        <row r="188">
          <cell r="A188" t="str">
            <v>B00151</v>
          </cell>
          <cell r="B188" t="str">
            <v>登记购房人</v>
          </cell>
          <cell r="C188" t="str">
            <v>20191206004906</v>
          </cell>
        </row>
        <row r="189">
          <cell r="A189" t="str">
            <v>B00152</v>
          </cell>
          <cell r="B189" t="str">
            <v>登记购房人</v>
          </cell>
          <cell r="C189" t="str">
            <v>20191206004964</v>
          </cell>
        </row>
        <row r="190">
          <cell r="A190" t="str">
            <v>B00153</v>
          </cell>
          <cell r="B190" t="str">
            <v>登记购房人</v>
          </cell>
          <cell r="C190" t="str">
            <v>20191206004984</v>
          </cell>
        </row>
        <row r="191">
          <cell r="A191" t="str">
            <v>B00154</v>
          </cell>
          <cell r="B191" t="str">
            <v>登记购房人</v>
          </cell>
          <cell r="C191" t="str">
            <v>20191206005088</v>
          </cell>
        </row>
        <row r="192">
          <cell r="A192" t="str">
            <v/>
          </cell>
          <cell r="B192" t="str">
            <v>家庭成员:妻子</v>
          </cell>
          <cell r="C192" t="str">
            <v/>
          </cell>
        </row>
        <row r="193">
          <cell r="A193" t="str">
            <v/>
          </cell>
          <cell r="B193" t="str">
            <v>家庭成员:儿子</v>
          </cell>
          <cell r="C193" t="str">
            <v/>
          </cell>
        </row>
        <row r="194">
          <cell r="A194" t="str">
            <v>B00155</v>
          </cell>
          <cell r="B194" t="str">
            <v>登记购房人</v>
          </cell>
          <cell r="C194" t="str">
            <v>20191206005108</v>
          </cell>
        </row>
        <row r="195">
          <cell r="A195" t="str">
            <v>B00156</v>
          </cell>
          <cell r="B195" t="str">
            <v>登记购房人</v>
          </cell>
          <cell r="C195" t="str">
            <v>20191206005160</v>
          </cell>
        </row>
        <row r="196">
          <cell r="A196" t="str">
            <v>B00157</v>
          </cell>
          <cell r="B196" t="str">
            <v>登记购房人</v>
          </cell>
          <cell r="C196" t="str">
            <v>20191206005170</v>
          </cell>
        </row>
        <row r="197">
          <cell r="A197" t="str">
            <v>B00158</v>
          </cell>
          <cell r="B197" t="str">
            <v>登记购房人</v>
          </cell>
          <cell r="C197" t="str">
            <v>20191206005207</v>
          </cell>
        </row>
        <row r="198">
          <cell r="A198" t="str">
            <v>B00159</v>
          </cell>
          <cell r="B198" t="str">
            <v>登记购房人</v>
          </cell>
          <cell r="C198" t="str">
            <v>20191206005365</v>
          </cell>
        </row>
        <row r="199">
          <cell r="A199" t="str">
            <v>B00160</v>
          </cell>
          <cell r="B199" t="str">
            <v>登记购房人</v>
          </cell>
          <cell r="C199" t="str">
            <v>20191206005388</v>
          </cell>
        </row>
        <row r="200">
          <cell r="A200" t="str">
            <v>B00161</v>
          </cell>
          <cell r="B200" t="str">
            <v>登记购房人</v>
          </cell>
          <cell r="C200" t="str">
            <v>20191206005493</v>
          </cell>
        </row>
        <row r="201">
          <cell r="A201" t="str">
            <v>B00162</v>
          </cell>
          <cell r="B201" t="str">
            <v>登记购房人</v>
          </cell>
          <cell r="C201" t="str">
            <v>20191206005607</v>
          </cell>
        </row>
        <row r="202">
          <cell r="A202" t="str">
            <v>B00163</v>
          </cell>
          <cell r="B202" t="str">
            <v>登记购房人</v>
          </cell>
          <cell r="C202" t="str">
            <v>20191206005618</v>
          </cell>
        </row>
        <row r="203">
          <cell r="A203" t="str">
            <v>B00164</v>
          </cell>
          <cell r="B203" t="str">
            <v>登记购房人</v>
          </cell>
          <cell r="C203" t="str">
            <v>20191206005619</v>
          </cell>
        </row>
        <row r="204">
          <cell r="A204" t="str">
            <v>B00165</v>
          </cell>
          <cell r="B204" t="str">
            <v>登记购房人</v>
          </cell>
          <cell r="C204" t="str">
            <v>20191206005630</v>
          </cell>
        </row>
        <row r="205">
          <cell r="A205" t="str">
            <v>B00166</v>
          </cell>
          <cell r="B205" t="str">
            <v>登记购房人</v>
          </cell>
          <cell r="C205" t="str">
            <v>20191206005673</v>
          </cell>
        </row>
        <row r="206">
          <cell r="A206" t="str">
            <v>B00167</v>
          </cell>
          <cell r="B206" t="str">
            <v>登记购房人</v>
          </cell>
          <cell r="C206" t="str">
            <v>20191206005709</v>
          </cell>
        </row>
        <row r="207">
          <cell r="A207" t="str">
            <v/>
          </cell>
          <cell r="B207" t="str">
            <v>家庭成员:妻子</v>
          </cell>
          <cell r="C207" t="str">
            <v/>
          </cell>
        </row>
        <row r="208">
          <cell r="A208" t="str">
            <v>B00168</v>
          </cell>
          <cell r="B208" t="str">
            <v>登记购房人</v>
          </cell>
          <cell r="C208" t="str">
            <v>20191206005898</v>
          </cell>
        </row>
        <row r="209">
          <cell r="A209" t="str">
            <v>B00169</v>
          </cell>
          <cell r="B209" t="str">
            <v>登记购房人</v>
          </cell>
          <cell r="C209" t="str">
            <v>20191206005906</v>
          </cell>
        </row>
        <row r="210">
          <cell r="A210" t="str">
            <v>B00170</v>
          </cell>
          <cell r="B210" t="str">
            <v>登记购房人</v>
          </cell>
          <cell r="C210" t="str">
            <v>20191206005961</v>
          </cell>
        </row>
        <row r="211">
          <cell r="A211" t="str">
            <v>B00171</v>
          </cell>
          <cell r="B211" t="str">
            <v>登记购房人</v>
          </cell>
          <cell r="C211" t="str">
            <v>20191206005996</v>
          </cell>
        </row>
        <row r="212">
          <cell r="A212" t="str">
            <v>B00172</v>
          </cell>
          <cell r="B212" t="str">
            <v>登记购房人</v>
          </cell>
          <cell r="C212" t="str">
            <v>20191206006061</v>
          </cell>
        </row>
        <row r="213">
          <cell r="A213" t="str">
            <v>B00173</v>
          </cell>
          <cell r="B213" t="str">
            <v>登记购房人</v>
          </cell>
          <cell r="C213" t="str">
            <v>20191206006071</v>
          </cell>
        </row>
        <row r="214">
          <cell r="A214" t="str">
            <v>B00174</v>
          </cell>
          <cell r="B214" t="str">
            <v>登记购房人</v>
          </cell>
          <cell r="C214" t="str">
            <v>20191206006089</v>
          </cell>
        </row>
        <row r="215">
          <cell r="A215" t="str">
            <v/>
          </cell>
          <cell r="B215" t="str">
            <v>家庭成员:丈夫</v>
          </cell>
          <cell r="C215" t="str">
            <v/>
          </cell>
        </row>
        <row r="216">
          <cell r="A216" t="str">
            <v/>
          </cell>
          <cell r="B216" t="str">
            <v>家庭成员:女儿</v>
          </cell>
          <cell r="C216" t="str">
            <v/>
          </cell>
        </row>
        <row r="217">
          <cell r="A217" t="str">
            <v>B00175</v>
          </cell>
          <cell r="B217" t="str">
            <v>登记购房人</v>
          </cell>
          <cell r="C217" t="str">
            <v>20191206006122</v>
          </cell>
        </row>
        <row r="218">
          <cell r="A218" t="str">
            <v>B00176</v>
          </cell>
          <cell r="B218" t="str">
            <v>登记购房人</v>
          </cell>
          <cell r="C218" t="str">
            <v>20191206006135</v>
          </cell>
        </row>
        <row r="219">
          <cell r="A219" t="str">
            <v>B00177</v>
          </cell>
          <cell r="B219" t="str">
            <v>登记购房人</v>
          </cell>
          <cell r="C219" t="str">
            <v>20191206006145</v>
          </cell>
        </row>
        <row r="220">
          <cell r="A220" t="str">
            <v>B00178</v>
          </cell>
          <cell r="B220" t="str">
            <v>登记购房人</v>
          </cell>
          <cell r="C220" t="str">
            <v>20191206006249</v>
          </cell>
        </row>
        <row r="221">
          <cell r="A221" t="str">
            <v>B00179</v>
          </cell>
          <cell r="B221" t="str">
            <v>登记购房人</v>
          </cell>
          <cell r="C221" t="str">
            <v>20191206006404</v>
          </cell>
        </row>
        <row r="222">
          <cell r="A222" t="str">
            <v>B00180</v>
          </cell>
          <cell r="B222" t="str">
            <v>登记购房人</v>
          </cell>
          <cell r="C222" t="str">
            <v>20191206006515</v>
          </cell>
        </row>
        <row r="223">
          <cell r="A223" t="str">
            <v>B00181</v>
          </cell>
          <cell r="B223" t="str">
            <v>登记购房人</v>
          </cell>
          <cell r="C223" t="str">
            <v>20191206006518</v>
          </cell>
        </row>
        <row r="224">
          <cell r="A224" t="str">
            <v>B00182</v>
          </cell>
          <cell r="B224" t="str">
            <v>登记购房人</v>
          </cell>
          <cell r="C224" t="str">
            <v>20191206006524</v>
          </cell>
        </row>
        <row r="225">
          <cell r="A225" t="str">
            <v>B00183</v>
          </cell>
          <cell r="B225" t="str">
            <v>登记购房人</v>
          </cell>
          <cell r="C225" t="str">
            <v>20191206006561</v>
          </cell>
        </row>
        <row r="226">
          <cell r="A226" t="str">
            <v>B00184</v>
          </cell>
          <cell r="B226" t="str">
            <v>登记购房人</v>
          </cell>
          <cell r="C226" t="str">
            <v>20191206006585</v>
          </cell>
        </row>
        <row r="227">
          <cell r="A227" t="str">
            <v>B00185</v>
          </cell>
          <cell r="B227" t="str">
            <v>登记购房人</v>
          </cell>
          <cell r="C227" t="str">
            <v>20191206006605</v>
          </cell>
        </row>
        <row r="228">
          <cell r="A228" t="str">
            <v>B00186</v>
          </cell>
          <cell r="B228" t="str">
            <v>登记购房人</v>
          </cell>
          <cell r="C228" t="str">
            <v>20191206006629</v>
          </cell>
        </row>
        <row r="229">
          <cell r="A229" t="str">
            <v>B00187</v>
          </cell>
          <cell r="B229" t="str">
            <v>登记购房人</v>
          </cell>
          <cell r="C229" t="str">
            <v>20191206006636</v>
          </cell>
        </row>
        <row r="230">
          <cell r="A230" t="str">
            <v>B00188</v>
          </cell>
          <cell r="B230" t="str">
            <v>登记购房人</v>
          </cell>
          <cell r="C230" t="str">
            <v>20191206006750</v>
          </cell>
        </row>
        <row r="231">
          <cell r="A231" t="str">
            <v/>
          </cell>
          <cell r="B231" t="str">
            <v>家庭成员:妻子</v>
          </cell>
          <cell r="C231" t="str">
            <v/>
          </cell>
        </row>
        <row r="232">
          <cell r="A232" t="str">
            <v>B00189</v>
          </cell>
          <cell r="B232" t="str">
            <v>登记购房人</v>
          </cell>
          <cell r="C232" t="str">
            <v>20191206006846</v>
          </cell>
        </row>
        <row r="233">
          <cell r="A233" t="str">
            <v>B00190</v>
          </cell>
          <cell r="B233" t="str">
            <v>登记购房人</v>
          </cell>
          <cell r="C233" t="str">
            <v>20191206006861</v>
          </cell>
        </row>
        <row r="234">
          <cell r="A234" t="str">
            <v>B00191</v>
          </cell>
          <cell r="B234" t="str">
            <v>登记购房人</v>
          </cell>
          <cell r="C234" t="str">
            <v>20191206006942</v>
          </cell>
        </row>
        <row r="235">
          <cell r="A235" t="str">
            <v>B00192</v>
          </cell>
          <cell r="B235" t="str">
            <v>登记购房人</v>
          </cell>
          <cell r="C235" t="str">
            <v>20191206006946</v>
          </cell>
        </row>
        <row r="236">
          <cell r="A236" t="str">
            <v>B00193</v>
          </cell>
          <cell r="B236" t="str">
            <v>登记购房人</v>
          </cell>
          <cell r="C236" t="str">
            <v>20191206006958</v>
          </cell>
        </row>
        <row r="237">
          <cell r="A237" t="str">
            <v>B00194</v>
          </cell>
          <cell r="B237" t="str">
            <v>登记购房人</v>
          </cell>
          <cell r="C237" t="str">
            <v>20191206006984</v>
          </cell>
        </row>
        <row r="238">
          <cell r="A238" t="str">
            <v>B00195</v>
          </cell>
          <cell r="B238" t="str">
            <v>登记购房人</v>
          </cell>
          <cell r="C238" t="str">
            <v>20191206007078</v>
          </cell>
        </row>
        <row r="239">
          <cell r="A239" t="str">
            <v>B00196</v>
          </cell>
          <cell r="B239" t="str">
            <v>登记购房人</v>
          </cell>
          <cell r="C239" t="str">
            <v>20191207000086</v>
          </cell>
        </row>
        <row r="240">
          <cell r="A240" t="str">
            <v/>
          </cell>
          <cell r="B240" t="str">
            <v>家庭成员:儿子</v>
          </cell>
          <cell r="C240" t="str">
            <v/>
          </cell>
        </row>
        <row r="241">
          <cell r="A241" t="str">
            <v/>
          </cell>
          <cell r="B241" t="str">
            <v>家庭成员:妻子</v>
          </cell>
          <cell r="C241" t="str">
            <v/>
          </cell>
        </row>
        <row r="242">
          <cell r="A242" t="str">
            <v>B00197</v>
          </cell>
          <cell r="B242" t="str">
            <v>登记购房人</v>
          </cell>
          <cell r="C242" t="str">
            <v>20191207000172</v>
          </cell>
        </row>
        <row r="243">
          <cell r="A243" t="str">
            <v>B00198</v>
          </cell>
          <cell r="B243" t="str">
            <v>登记购房人</v>
          </cell>
          <cell r="C243" t="str">
            <v>20191207000184</v>
          </cell>
        </row>
        <row r="244">
          <cell r="A244" t="str">
            <v/>
          </cell>
          <cell r="B244" t="str">
            <v>家庭成员:妻子</v>
          </cell>
          <cell r="C244" t="str">
            <v/>
          </cell>
        </row>
        <row r="245">
          <cell r="A245" t="str">
            <v/>
          </cell>
          <cell r="B245" t="str">
            <v>家庭成员:女儿</v>
          </cell>
          <cell r="C245" t="str">
            <v/>
          </cell>
        </row>
        <row r="246">
          <cell r="A246" t="str">
            <v>B00199</v>
          </cell>
          <cell r="B246" t="str">
            <v>登记购房人</v>
          </cell>
          <cell r="C246" t="str">
            <v>20191207000219</v>
          </cell>
        </row>
        <row r="247">
          <cell r="A247" t="str">
            <v/>
          </cell>
          <cell r="B247" t="str">
            <v>家庭成员:妻子</v>
          </cell>
          <cell r="C247" t="str">
            <v/>
          </cell>
        </row>
        <row r="248">
          <cell r="A248" t="str">
            <v>B00200</v>
          </cell>
          <cell r="B248" t="str">
            <v>登记购房人</v>
          </cell>
          <cell r="C248" t="str">
            <v>20191207000277</v>
          </cell>
        </row>
        <row r="249">
          <cell r="A249" t="str">
            <v>B00201</v>
          </cell>
          <cell r="B249" t="str">
            <v>登记购房人</v>
          </cell>
          <cell r="C249" t="str">
            <v>20191207000285</v>
          </cell>
        </row>
        <row r="250">
          <cell r="A250" t="str">
            <v>B00202</v>
          </cell>
          <cell r="B250" t="str">
            <v>登记购房人</v>
          </cell>
          <cell r="C250" t="str">
            <v>20191207000349</v>
          </cell>
        </row>
        <row r="251">
          <cell r="A251" t="str">
            <v>B00203</v>
          </cell>
          <cell r="B251" t="str">
            <v>登记购房人</v>
          </cell>
          <cell r="C251" t="str">
            <v>20191207000409</v>
          </cell>
        </row>
        <row r="252">
          <cell r="A252" t="str">
            <v>B00204</v>
          </cell>
          <cell r="B252" t="str">
            <v>登记购房人</v>
          </cell>
          <cell r="C252" t="str">
            <v>20191207000512</v>
          </cell>
        </row>
        <row r="253">
          <cell r="A253" t="str">
            <v>B00205</v>
          </cell>
          <cell r="B253" t="str">
            <v>登记购房人</v>
          </cell>
          <cell r="C253" t="str">
            <v>20191207000532</v>
          </cell>
        </row>
        <row r="254">
          <cell r="A254" t="str">
            <v>B00206</v>
          </cell>
          <cell r="B254" t="str">
            <v>登记购房人</v>
          </cell>
          <cell r="C254" t="str">
            <v>20191207000586</v>
          </cell>
        </row>
        <row r="255">
          <cell r="A255" t="str">
            <v>B00207</v>
          </cell>
          <cell r="B255" t="str">
            <v>登记购房人</v>
          </cell>
          <cell r="C255" t="str">
            <v>20191207000769</v>
          </cell>
        </row>
        <row r="256">
          <cell r="A256" t="str">
            <v/>
          </cell>
          <cell r="B256" t="str">
            <v>家庭成员:丈夫</v>
          </cell>
          <cell r="C256" t="str">
            <v/>
          </cell>
        </row>
        <row r="257">
          <cell r="A257" t="str">
            <v/>
          </cell>
          <cell r="B257" t="str">
            <v>家庭成员:儿子</v>
          </cell>
          <cell r="C257" t="str">
            <v/>
          </cell>
        </row>
        <row r="258">
          <cell r="A258" t="str">
            <v>B00208</v>
          </cell>
          <cell r="B258" t="str">
            <v>登记购房人</v>
          </cell>
          <cell r="C258" t="str">
            <v>20191207000820</v>
          </cell>
        </row>
        <row r="259">
          <cell r="A259" t="str">
            <v>B00209</v>
          </cell>
          <cell r="B259" t="str">
            <v>登记购房人</v>
          </cell>
          <cell r="C259" t="str">
            <v>20191207000855</v>
          </cell>
        </row>
        <row r="260">
          <cell r="A260" t="str">
            <v>B00210</v>
          </cell>
          <cell r="B260" t="str">
            <v>登记购房人</v>
          </cell>
          <cell r="C260" t="str">
            <v>20191207000873</v>
          </cell>
        </row>
        <row r="261">
          <cell r="A261" t="str">
            <v>B00211</v>
          </cell>
          <cell r="B261" t="str">
            <v>登记购房人</v>
          </cell>
          <cell r="C261" t="str">
            <v>20191207000907</v>
          </cell>
        </row>
        <row r="262">
          <cell r="A262" t="str">
            <v>B00212</v>
          </cell>
          <cell r="B262" t="str">
            <v>登记购房人</v>
          </cell>
          <cell r="C262" t="str">
            <v>20191207000917</v>
          </cell>
        </row>
        <row r="263">
          <cell r="A263" t="str">
            <v>B00213</v>
          </cell>
          <cell r="B263" t="str">
            <v>登记购房人</v>
          </cell>
          <cell r="C263" t="str">
            <v>20191207000936</v>
          </cell>
        </row>
        <row r="264">
          <cell r="A264" t="str">
            <v>B00214</v>
          </cell>
          <cell r="B264" t="str">
            <v>登记购房人</v>
          </cell>
          <cell r="C264" t="str">
            <v>20191207000958</v>
          </cell>
        </row>
        <row r="265">
          <cell r="A265" t="str">
            <v>B00215</v>
          </cell>
          <cell r="B265" t="str">
            <v>登记购房人</v>
          </cell>
          <cell r="C265" t="str">
            <v>20191207000960</v>
          </cell>
        </row>
        <row r="266">
          <cell r="A266" t="str">
            <v>B00216</v>
          </cell>
          <cell r="B266" t="str">
            <v>登记购房人</v>
          </cell>
          <cell r="C266" t="str">
            <v>20191207001095</v>
          </cell>
        </row>
        <row r="267">
          <cell r="A267" t="str">
            <v>B00217</v>
          </cell>
          <cell r="B267" t="str">
            <v>登记购房人</v>
          </cell>
          <cell r="C267" t="str">
            <v>20191207001214</v>
          </cell>
        </row>
        <row r="268">
          <cell r="A268" t="str">
            <v>B00218</v>
          </cell>
          <cell r="B268" t="str">
            <v>登记购房人</v>
          </cell>
          <cell r="C268" t="str">
            <v>20191207001236</v>
          </cell>
        </row>
        <row r="269">
          <cell r="A269" t="str">
            <v>B00219</v>
          </cell>
          <cell r="B269" t="str">
            <v>登记购房人</v>
          </cell>
          <cell r="C269" t="str">
            <v>20191207001276</v>
          </cell>
        </row>
        <row r="270">
          <cell r="A270" t="str">
            <v>B00220</v>
          </cell>
          <cell r="B270" t="str">
            <v>登记购房人</v>
          </cell>
          <cell r="C270" t="str">
            <v>20191207001368</v>
          </cell>
        </row>
        <row r="271">
          <cell r="A271" t="str">
            <v>B00221</v>
          </cell>
          <cell r="B271" t="str">
            <v>登记购房人</v>
          </cell>
          <cell r="C271" t="str">
            <v>20191207001397</v>
          </cell>
        </row>
        <row r="272">
          <cell r="A272" t="str">
            <v>B00222</v>
          </cell>
          <cell r="B272" t="str">
            <v>登记购房人</v>
          </cell>
          <cell r="C272" t="str">
            <v>20191207001405</v>
          </cell>
        </row>
        <row r="273">
          <cell r="A273" t="str">
            <v>B00223</v>
          </cell>
          <cell r="B273" t="str">
            <v>登记购房人</v>
          </cell>
          <cell r="C273" t="str">
            <v>20191207001591</v>
          </cell>
        </row>
        <row r="274">
          <cell r="A274" t="str">
            <v>B00224</v>
          </cell>
          <cell r="B274" t="str">
            <v>登记购房人</v>
          </cell>
          <cell r="C274" t="str">
            <v>20191207001624</v>
          </cell>
        </row>
        <row r="275">
          <cell r="A275" t="str">
            <v>B00225</v>
          </cell>
          <cell r="B275" t="str">
            <v>登记购房人</v>
          </cell>
          <cell r="C275" t="str">
            <v>20191207001769</v>
          </cell>
        </row>
        <row r="276">
          <cell r="A276" t="str">
            <v>B00226</v>
          </cell>
          <cell r="B276" t="str">
            <v>登记购房人</v>
          </cell>
          <cell r="C276" t="str">
            <v>20191207001795</v>
          </cell>
        </row>
        <row r="277">
          <cell r="A277" t="str">
            <v>B00227</v>
          </cell>
          <cell r="B277" t="str">
            <v>登记购房人</v>
          </cell>
          <cell r="C277" t="str">
            <v>20191207001817</v>
          </cell>
        </row>
        <row r="278">
          <cell r="A278" t="str">
            <v>B00228</v>
          </cell>
          <cell r="B278" t="str">
            <v>登记购房人</v>
          </cell>
          <cell r="C278" t="str">
            <v>20191207001969</v>
          </cell>
        </row>
        <row r="279">
          <cell r="A279" t="str">
            <v/>
          </cell>
          <cell r="B279" t="str">
            <v>家庭成员:妻子</v>
          </cell>
          <cell r="C279" t="str">
            <v/>
          </cell>
        </row>
        <row r="280">
          <cell r="A280" t="str">
            <v>B00229</v>
          </cell>
          <cell r="B280" t="str">
            <v>登记购房人</v>
          </cell>
          <cell r="C280" t="str">
            <v>20191207002199</v>
          </cell>
        </row>
        <row r="281">
          <cell r="A281" t="str">
            <v>B00230</v>
          </cell>
          <cell r="B281" t="str">
            <v>登记购房人</v>
          </cell>
          <cell r="C281" t="str">
            <v>20191207002238</v>
          </cell>
        </row>
        <row r="282">
          <cell r="A282" t="str">
            <v/>
          </cell>
          <cell r="B282" t="str">
            <v>家庭成员:妻子</v>
          </cell>
          <cell r="C282" t="str">
            <v/>
          </cell>
        </row>
        <row r="283">
          <cell r="A283" t="str">
            <v/>
          </cell>
          <cell r="B283" t="str">
            <v>家庭成员:儿子</v>
          </cell>
          <cell r="C283" t="str">
            <v/>
          </cell>
        </row>
        <row r="284">
          <cell r="A284" t="str">
            <v>B00231</v>
          </cell>
          <cell r="B284" t="str">
            <v>登记购房人</v>
          </cell>
          <cell r="C284" t="str">
            <v>20191207002257</v>
          </cell>
        </row>
        <row r="285">
          <cell r="A285" t="str">
            <v>B00232</v>
          </cell>
          <cell r="B285" t="str">
            <v>登记购房人</v>
          </cell>
          <cell r="C285" t="str">
            <v>20191207002389</v>
          </cell>
        </row>
        <row r="286">
          <cell r="A286" t="str">
            <v>B00233</v>
          </cell>
          <cell r="B286" t="str">
            <v>登记购房人</v>
          </cell>
          <cell r="C286" t="str">
            <v>20191207002520</v>
          </cell>
        </row>
        <row r="287">
          <cell r="A287" t="str">
            <v>B00234</v>
          </cell>
          <cell r="B287" t="str">
            <v>登记购房人</v>
          </cell>
          <cell r="C287" t="str">
            <v>20191207002621</v>
          </cell>
        </row>
        <row r="288">
          <cell r="A288" t="str">
            <v>B00235</v>
          </cell>
          <cell r="B288" t="str">
            <v>登记购房人</v>
          </cell>
          <cell r="C288" t="str">
            <v>20191207002696</v>
          </cell>
        </row>
        <row r="289">
          <cell r="A289" t="str">
            <v>B00236</v>
          </cell>
          <cell r="B289" t="str">
            <v>登记购房人</v>
          </cell>
          <cell r="C289" t="str">
            <v>20191207002846</v>
          </cell>
        </row>
        <row r="290">
          <cell r="A290" t="str">
            <v>B00237</v>
          </cell>
          <cell r="B290" t="str">
            <v>登记购房人</v>
          </cell>
          <cell r="C290" t="str">
            <v>20191207002850</v>
          </cell>
        </row>
        <row r="291">
          <cell r="A291" t="str">
            <v/>
          </cell>
          <cell r="B291" t="str">
            <v>家庭成员:妻子</v>
          </cell>
          <cell r="C291" t="str">
            <v/>
          </cell>
        </row>
        <row r="292">
          <cell r="A292" t="str">
            <v>B00238</v>
          </cell>
          <cell r="B292" t="str">
            <v>登记购房人</v>
          </cell>
          <cell r="C292" t="str">
            <v>20191207002858</v>
          </cell>
        </row>
        <row r="293">
          <cell r="A293" t="str">
            <v>B00239</v>
          </cell>
          <cell r="B293" t="str">
            <v>登记购房人</v>
          </cell>
          <cell r="C293" t="str">
            <v>20191207002876</v>
          </cell>
        </row>
        <row r="294">
          <cell r="A294" t="str">
            <v>B00240</v>
          </cell>
          <cell r="B294" t="str">
            <v>登记购房人</v>
          </cell>
          <cell r="C294" t="str">
            <v>20191207002880</v>
          </cell>
        </row>
        <row r="295">
          <cell r="A295" t="str">
            <v>B00241</v>
          </cell>
          <cell r="B295" t="str">
            <v>登记购房人</v>
          </cell>
          <cell r="C295" t="str">
            <v>20191207002991</v>
          </cell>
        </row>
        <row r="296">
          <cell r="A296" t="str">
            <v>B00242</v>
          </cell>
          <cell r="B296" t="str">
            <v>登记购房人</v>
          </cell>
          <cell r="C296" t="str">
            <v>20191207003060</v>
          </cell>
        </row>
        <row r="297">
          <cell r="A297" t="str">
            <v>B00243</v>
          </cell>
          <cell r="B297" t="str">
            <v>登记购房人</v>
          </cell>
          <cell r="C297" t="str">
            <v>20191207003062</v>
          </cell>
        </row>
        <row r="298">
          <cell r="A298" t="str">
            <v>B00244</v>
          </cell>
          <cell r="B298" t="str">
            <v>登记购房人</v>
          </cell>
          <cell r="C298" t="str">
            <v>20191207003141</v>
          </cell>
        </row>
        <row r="299">
          <cell r="A299" t="str">
            <v>B00245</v>
          </cell>
          <cell r="B299" t="str">
            <v>登记购房人</v>
          </cell>
          <cell r="C299" t="str">
            <v>20191207003207</v>
          </cell>
        </row>
        <row r="300">
          <cell r="A300" t="str">
            <v>B00246</v>
          </cell>
          <cell r="B300" t="str">
            <v>登记购房人</v>
          </cell>
          <cell r="C300" t="str">
            <v>20191207003215</v>
          </cell>
        </row>
        <row r="301">
          <cell r="A301" t="str">
            <v/>
          </cell>
          <cell r="B301" t="str">
            <v>共同购房人:妻子</v>
          </cell>
          <cell r="C301" t="str">
            <v/>
          </cell>
        </row>
        <row r="302">
          <cell r="A302" t="str">
            <v>B00247</v>
          </cell>
          <cell r="B302" t="str">
            <v>登记购房人</v>
          </cell>
          <cell r="C302" t="str">
            <v>20191207003219</v>
          </cell>
        </row>
        <row r="303">
          <cell r="A303" t="str">
            <v/>
          </cell>
          <cell r="B303" t="str">
            <v>家庭成员:妻子</v>
          </cell>
          <cell r="C303" t="str">
            <v/>
          </cell>
        </row>
        <row r="304">
          <cell r="A304" t="str">
            <v/>
          </cell>
          <cell r="B304" t="str">
            <v>家庭成员:女儿</v>
          </cell>
          <cell r="C304" t="str">
            <v/>
          </cell>
        </row>
        <row r="305">
          <cell r="A305" t="str">
            <v>B00248</v>
          </cell>
          <cell r="B305" t="str">
            <v>登记购房人</v>
          </cell>
          <cell r="C305" t="str">
            <v>20191207003246</v>
          </cell>
        </row>
        <row r="306">
          <cell r="A306" t="str">
            <v>B00249</v>
          </cell>
          <cell r="B306" t="str">
            <v>登记购房人</v>
          </cell>
          <cell r="C306" t="str">
            <v>20191207003268</v>
          </cell>
        </row>
        <row r="307">
          <cell r="A307" t="str">
            <v>B00250</v>
          </cell>
          <cell r="B307" t="str">
            <v>登记购房人</v>
          </cell>
          <cell r="C307" t="str">
            <v>20191207003278</v>
          </cell>
        </row>
        <row r="308">
          <cell r="A308" t="str">
            <v>B00251</v>
          </cell>
          <cell r="B308" t="str">
            <v>登记购房人</v>
          </cell>
          <cell r="C308" t="str">
            <v>20191207003363</v>
          </cell>
        </row>
        <row r="309">
          <cell r="A309" t="str">
            <v>B00252</v>
          </cell>
          <cell r="B309" t="str">
            <v>登记购房人</v>
          </cell>
          <cell r="C309" t="str">
            <v>20191207003386</v>
          </cell>
        </row>
        <row r="310">
          <cell r="A310" t="str">
            <v>B00253</v>
          </cell>
          <cell r="B310" t="str">
            <v>登记购房人</v>
          </cell>
          <cell r="C310" t="str">
            <v>20191207003397</v>
          </cell>
        </row>
        <row r="311">
          <cell r="A311" t="str">
            <v>B00254</v>
          </cell>
          <cell r="B311" t="str">
            <v>登记购房人</v>
          </cell>
          <cell r="C311" t="str">
            <v>20191207003422</v>
          </cell>
        </row>
        <row r="312">
          <cell r="A312" t="str">
            <v>B00255</v>
          </cell>
          <cell r="B312" t="str">
            <v>登记购房人</v>
          </cell>
          <cell r="C312" t="str">
            <v>20191207003424</v>
          </cell>
        </row>
        <row r="313">
          <cell r="A313" t="str">
            <v>B00256</v>
          </cell>
          <cell r="B313" t="str">
            <v>登记购房人</v>
          </cell>
          <cell r="C313" t="str">
            <v>20191207003437</v>
          </cell>
        </row>
        <row r="314">
          <cell r="A314" t="str">
            <v>B00257</v>
          </cell>
          <cell r="B314" t="str">
            <v>登记购房人</v>
          </cell>
          <cell r="C314" t="str">
            <v>20191207003526</v>
          </cell>
        </row>
        <row r="315">
          <cell r="A315" t="str">
            <v/>
          </cell>
          <cell r="B315" t="str">
            <v>家庭成员:丈夫</v>
          </cell>
          <cell r="C315" t="str">
            <v/>
          </cell>
        </row>
        <row r="316">
          <cell r="A316" t="str">
            <v>B00258</v>
          </cell>
          <cell r="B316" t="str">
            <v>登记购房人</v>
          </cell>
          <cell r="C316" t="str">
            <v>20191207003537</v>
          </cell>
        </row>
        <row r="317">
          <cell r="A317" t="str">
            <v>B00259</v>
          </cell>
          <cell r="B317" t="str">
            <v>登记购房人</v>
          </cell>
          <cell r="C317" t="str">
            <v>20191207003654</v>
          </cell>
        </row>
        <row r="318">
          <cell r="A318" t="str">
            <v>B00260</v>
          </cell>
          <cell r="B318" t="str">
            <v>登记购房人</v>
          </cell>
          <cell r="C318" t="str">
            <v>20191207003906</v>
          </cell>
        </row>
        <row r="319">
          <cell r="A319" t="str">
            <v>B00261</v>
          </cell>
          <cell r="B319" t="str">
            <v>登记购房人</v>
          </cell>
          <cell r="C319" t="str">
            <v>20191207003946</v>
          </cell>
        </row>
        <row r="320">
          <cell r="A320" t="str">
            <v>B00262</v>
          </cell>
          <cell r="B320" t="str">
            <v>登记购房人</v>
          </cell>
          <cell r="C320" t="str">
            <v>20191207003970</v>
          </cell>
        </row>
        <row r="321">
          <cell r="A321" t="str">
            <v>B00263</v>
          </cell>
          <cell r="B321" t="str">
            <v>登记购房人</v>
          </cell>
          <cell r="C321" t="str">
            <v>20191207004130</v>
          </cell>
        </row>
        <row r="322">
          <cell r="A322" t="str">
            <v/>
          </cell>
          <cell r="B322" t="str">
            <v>家庭成员:儿子</v>
          </cell>
          <cell r="C322" t="str">
            <v/>
          </cell>
        </row>
        <row r="323">
          <cell r="A323" t="str">
            <v/>
          </cell>
          <cell r="B323" t="str">
            <v>家庭成员:妻子</v>
          </cell>
          <cell r="C323" t="str">
            <v/>
          </cell>
        </row>
        <row r="324">
          <cell r="A324" t="str">
            <v>B00264</v>
          </cell>
          <cell r="B324" t="str">
            <v>登记购房人</v>
          </cell>
          <cell r="C324" t="str">
            <v>20191207004230</v>
          </cell>
        </row>
        <row r="325">
          <cell r="A325" t="str">
            <v>B00265</v>
          </cell>
          <cell r="B325" t="str">
            <v>登记购房人</v>
          </cell>
          <cell r="C325" t="str">
            <v>20191207004281</v>
          </cell>
        </row>
        <row r="326">
          <cell r="A326" t="str">
            <v>B00266</v>
          </cell>
          <cell r="B326" t="str">
            <v>登记购房人</v>
          </cell>
          <cell r="C326" t="str">
            <v>20191207004350</v>
          </cell>
        </row>
        <row r="327">
          <cell r="A327" t="str">
            <v>B00267</v>
          </cell>
          <cell r="B327" t="str">
            <v>登记购房人</v>
          </cell>
          <cell r="C327" t="str">
            <v>20191207004361</v>
          </cell>
        </row>
        <row r="328">
          <cell r="A328" t="str">
            <v>B00268</v>
          </cell>
          <cell r="B328" t="str">
            <v>登记购房人</v>
          </cell>
          <cell r="C328" t="str">
            <v>20191207004376</v>
          </cell>
        </row>
        <row r="329">
          <cell r="A329" t="str">
            <v>B00269</v>
          </cell>
          <cell r="B329" t="str">
            <v>登记购房人</v>
          </cell>
          <cell r="C329" t="str">
            <v>20191207004393</v>
          </cell>
        </row>
        <row r="330">
          <cell r="A330" t="str">
            <v>B00270</v>
          </cell>
          <cell r="B330" t="str">
            <v>登记购房人</v>
          </cell>
          <cell r="C330" t="str">
            <v>20191207004626</v>
          </cell>
        </row>
        <row r="331">
          <cell r="A331" t="str">
            <v>B00271</v>
          </cell>
          <cell r="B331" t="str">
            <v>登记购房人</v>
          </cell>
          <cell r="C331" t="str">
            <v>20191207004664</v>
          </cell>
        </row>
        <row r="332">
          <cell r="A332" t="str">
            <v>B00272</v>
          </cell>
          <cell r="B332" t="str">
            <v>登记购房人</v>
          </cell>
          <cell r="C332" t="str">
            <v>20191207004686</v>
          </cell>
        </row>
        <row r="333">
          <cell r="A333" t="str">
            <v>B00273</v>
          </cell>
          <cell r="B333" t="str">
            <v>登记购房人</v>
          </cell>
          <cell r="C333" t="str">
            <v>20191207004731</v>
          </cell>
        </row>
        <row r="334">
          <cell r="A334" t="str">
            <v>B00274</v>
          </cell>
          <cell r="B334" t="str">
            <v>登记购房人</v>
          </cell>
          <cell r="C334" t="str">
            <v>20191207004745</v>
          </cell>
        </row>
        <row r="335">
          <cell r="A335" t="str">
            <v>B00275</v>
          </cell>
          <cell r="B335" t="str">
            <v>登记购房人</v>
          </cell>
          <cell r="C335" t="str">
            <v>20191207004894</v>
          </cell>
        </row>
        <row r="336">
          <cell r="A336" t="str">
            <v>B00276</v>
          </cell>
          <cell r="B336" t="str">
            <v>登记购房人</v>
          </cell>
          <cell r="C336" t="str">
            <v>20191207004924</v>
          </cell>
        </row>
        <row r="337">
          <cell r="A337" t="str">
            <v>B00277</v>
          </cell>
          <cell r="B337" t="str">
            <v>登记购房人</v>
          </cell>
          <cell r="C337" t="str">
            <v>20191207005000</v>
          </cell>
        </row>
        <row r="338">
          <cell r="A338" t="str">
            <v>B00278</v>
          </cell>
          <cell r="B338" t="str">
            <v>登记购房人</v>
          </cell>
          <cell r="C338" t="str">
            <v>20191207005034</v>
          </cell>
        </row>
        <row r="339">
          <cell r="A339" t="str">
            <v>B00279</v>
          </cell>
          <cell r="B339" t="str">
            <v>登记购房人</v>
          </cell>
          <cell r="C339" t="str">
            <v>20191207005035</v>
          </cell>
        </row>
        <row r="340">
          <cell r="A340" t="str">
            <v>B00280</v>
          </cell>
          <cell r="B340" t="str">
            <v>登记购房人</v>
          </cell>
          <cell r="C340" t="str">
            <v>20191207005163</v>
          </cell>
        </row>
        <row r="341">
          <cell r="A341" t="str">
            <v>B00281</v>
          </cell>
          <cell r="B341" t="str">
            <v>登记购房人</v>
          </cell>
          <cell r="C341" t="str">
            <v>20191207005286</v>
          </cell>
        </row>
        <row r="342">
          <cell r="A342" t="str">
            <v>B00282</v>
          </cell>
          <cell r="B342" t="str">
            <v>登记购房人</v>
          </cell>
          <cell r="C342" t="str">
            <v>20191207005289</v>
          </cell>
        </row>
        <row r="343">
          <cell r="A343" t="str">
            <v>B00283</v>
          </cell>
          <cell r="B343" t="str">
            <v>登记购房人</v>
          </cell>
          <cell r="C343" t="str">
            <v>20191207005427</v>
          </cell>
        </row>
        <row r="344">
          <cell r="A344" t="str">
            <v/>
          </cell>
          <cell r="B344" t="str">
            <v>家庭成员:女儿</v>
          </cell>
          <cell r="C344" t="str">
            <v/>
          </cell>
        </row>
        <row r="345">
          <cell r="A345" t="str">
            <v>B00284</v>
          </cell>
          <cell r="B345" t="str">
            <v>登记购房人</v>
          </cell>
          <cell r="C345" t="str">
            <v>20191207005485</v>
          </cell>
        </row>
        <row r="346">
          <cell r="A346" t="str">
            <v>B00285</v>
          </cell>
          <cell r="B346" t="str">
            <v>登记购房人</v>
          </cell>
          <cell r="C346" t="str">
            <v>20191207005493</v>
          </cell>
        </row>
        <row r="347">
          <cell r="A347" t="str">
            <v>B00286</v>
          </cell>
          <cell r="B347" t="str">
            <v>登记购房人</v>
          </cell>
          <cell r="C347" t="str">
            <v>20191207005511</v>
          </cell>
        </row>
        <row r="348">
          <cell r="A348" t="str">
            <v>B00287</v>
          </cell>
          <cell r="B348" t="str">
            <v>登记购房人</v>
          </cell>
          <cell r="C348" t="str">
            <v>20191207005550</v>
          </cell>
        </row>
        <row r="349">
          <cell r="A349" t="str">
            <v/>
          </cell>
          <cell r="B349" t="str">
            <v>家庭成员:丈夫</v>
          </cell>
          <cell r="C349" t="str">
            <v/>
          </cell>
        </row>
        <row r="350">
          <cell r="A350" t="str">
            <v/>
          </cell>
          <cell r="B350" t="str">
            <v>家庭成员:儿子</v>
          </cell>
          <cell r="C350" t="str">
            <v/>
          </cell>
        </row>
        <row r="351">
          <cell r="A351" t="str">
            <v>B00288</v>
          </cell>
          <cell r="B351" t="str">
            <v>登记购房人</v>
          </cell>
          <cell r="C351" t="str">
            <v>20191207005555</v>
          </cell>
        </row>
        <row r="352">
          <cell r="A352" t="str">
            <v>B00289</v>
          </cell>
          <cell r="B352" t="str">
            <v>登记购房人</v>
          </cell>
          <cell r="C352" t="str">
            <v>20191207005569</v>
          </cell>
        </row>
        <row r="353">
          <cell r="A353" t="str">
            <v>B00290</v>
          </cell>
          <cell r="B353" t="str">
            <v>登记购房人</v>
          </cell>
          <cell r="C353" t="str">
            <v>20191207005679</v>
          </cell>
        </row>
        <row r="354">
          <cell r="A354" t="str">
            <v>B00291</v>
          </cell>
          <cell r="B354" t="str">
            <v>登记购房人</v>
          </cell>
          <cell r="C354" t="str">
            <v>20191207005909</v>
          </cell>
        </row>
        <row r="355">
          <cell r="A355" t="str">
            <v/>
          </cell>
          <cell r="B355" t="str">
            <v>家庭成员:妻子</v>
          </cell>
          <cell r="C355" t="str">
            <v/>
          </cell>
        </row>
        <row r="356">
          <cell r="A356" t="str">
            <v>B00292</v>
          </cell>
          <cell r="B356" t="str">
            <v>登记购房人</v>
          </cell>
          <cell r="C356" t="str">
            <v>20191207006038</v>
          </cell>
        </row>
        <row r="357">
          <cell r="A357" t="str">
            <v>B00293</v>
          </cell>
          <cell r="B357" t="str">
            <v>登记购房人</v>
          </cell>
          <cell r="C357" t="str">
            <v>20191207006234</v>
          </cell>
        </row>
        <row r="358">
          <cell r="A358" t="str">
            <v>B00294</v>
          </cell>
          <cell r="B358" t="str">
            <v>登记购房人</v>
          </cell>
          <cell r="C358" t="str">
            <v>20191207006280</v>
          </cell>
        </row>
        <row r="359">
          <cell r="A359" t="str">
            <v>B00295</v>
          </cell>
          <cell r="B359" t="str">
            <v>登记购房人</v>
          </cell>
          <cell r="C359" t="str">
            <v>20191207006342</v>
          </cell>
        </row>
        <row r="360">
          <cell r="A360" t="str">
            <v>B00296</v>
          </cell>
          <cell r="B360" t="str">
            <v>登记购房人</v>
          </cell>
          <cell r="C360" t="str">
            <v>20191207006567</v>
          </cell>
        </row>
        <row r="361">
          <cell r="A361" t="str">
            <v>B00297</v>
          </cell>
          <cell r="B361" t="str">
            <v>登记购房人</v>
          </cell>
          <cell r="C361" t="str">
            <v>20191207006590</v>
          </cell>
        </row>
        <row r="362">
          <cell r="A362" t="str">
            <v>B00298</v>
          </cell>
          <cell r="B362" t="str">
            <v>登记购房人</v>
          </cell>
          <cell r="C362" t="str">
            <v>20191207006599</v>
          </cell>
        </row>
        <row r="363">
          <cell r="A363" t="str">
            <v>B00299</v>
          </cell>
          <cell r="B363" t="str">
            <v>登记购房人</v>
          </cell>
          <cell r="C363" t="str">
            <v>20191207006638</v>
          </cell>
        </row>
        <row r="364">
          <cell r="A364" t="str">
            <v>B00300</v>
          </cell>
          <cell r="B364" t="str">
            <v>登记购房人</v>
          </cell>
          <cell r="C364" t="str">
            <v>20191207006654</v>
          </cell>
        </row>
        <row r="365">
          <cell r="A365" t="str">
            <v>B00301</v>
          </cell>
          <cell r="B365" t="str">
            <v>登记购房人</v>
          </cell>
          <cell r="C365" t="str">
            <v>20191207006699</v>
          </cell>
        </row>
        <row r="366">
          <cell r="A366" t="str">
            <v>B00302</v>
          </cell>
          <cell r="B366" t="str">
            <v>登记购房人</v>
          </cell>
          <cell r="C366" t="str">
            <v>20191207006716</v>
          </cell>
        </row>
        <row r="367">
          <cell r="A367" t="str">
            <v>B00303</v>
          </cell>
          <cell r="B367" t="str">
            <v>登记购房人</v>
          </cell>
          <cell r="C367" t="str">
            <v>20191207006870</v>
          </cell>
        </row>
        <row r="368">
          <cell r="A368" t="str">
            <v>B00304</v>
          </cell>
          <cell r="B368" t="str">
            <v>登记购房人</v>
          </cell>
          <cell r="C368" t="str">
            <v>20191207007011</v>
          </cell>
        </row>
        <row r="369">
          <cell r="A369" t="str">
            <v>B00305</v>
          </cell>
          <cell r="B369" t="str">
            <v>登记购房人</v>
          </cell>
          <cell r="C369" t="str">
            <v>20191207007057</v>
          </cell>
        </row>
        <row r="370">
          <cell r="A370" t="str">
            <v>B00306</v>
          </cell>
          <cell r="B370" t="str">
            <v>登记购房人</v>
          </cell>
          <cell r="C370" t="str">
            <v>20191207007286</v>
          </cell>
        </row>
        <row r="371">
          <cell r="A371" t="str">
            <v>B00307</v>
          </cell>
          <cell r="B371" t="str">
            <v>登记购房人</v>
          </cell>
          <cell r="C371" t="str">
            <v>20191207007293</v>
          </cell>
        </row>
        <row r="372">
          <cell r="A372" t="str">
            <v/>
          </cell>
          <cell r="B372" t="str">
            <v>共同购房人:丈夫</v>
          </cell>
          <cell r="C372" t="str">
            <v/>
          </cell>
        </row>
        <row r="373">
          <cell r="A373" t="str">
            <v/>
          </cell>
          <cell r="B373" t="str">
            <v>家庭成员:女儿</v>
          </cell>
          <cell r="C373" t="str">
            <v/>
          </cell>
        </row>
        <row r="374">
          <cell r="A374" t="str">
            <v/>
          </cell>
          <cell r="B374" t="str">
            <v>家庭成员:儿子</v>
          </cell>
          <cell r="C374" t="str">
            <v/>
          </cell>
        </row>
        <row r="375">
          <cell r="A375" t="str">
            <v>B00308</v>
          </cell>
          <cell r="B375" t="str">
            <v>登记购房人</v>
          </cell>
          <cell r="C375" t="str">
            <v>20191207007302</v>
          </cell>
        </row>
        <row r="376">
          <cell r="A376" t="str">
            <v/>
          </cell>
          <cell r="B376" t="str">
            <v>家庭成员:女儿</v>
          </cell>
          <cell r="C376" t="str">
            <v/>
          </cell>
        </row>
        <row r="377">
          <cell r="A377" t="str">
            <v/>
          </cell>
          <cell r="B377" t="str">
            <v>家庭成员:丈夫</v>
          </cell>
          <cell r="C377" t="str">
            <v/>
          </cell>
        </row>
        <row r="378">
          <cell r="A378" t="str">
            <v>B00309</v>
          </cell>
          <cell r="B378" t="str">
            <v>登记购房人</v>
          </cell>
          <cell r="C378" t="str">
            <v>20191207007466</v>
          </cell>
        </row>
        <row r="379">
          <cell r="A379" t="str">
            <v>B00310</v>
          </cell>
          <cell r="B379" t="str">
            <v>登记购房人</v>
          </cell>
          <cell r="C379" t="str">
            <v>20191207007522</v>
          </cell>
        </row>
        <row r="380">
          <cell r="A380" t="str">
            <v>B00311</v>
          </cell>
          <cell r="B380" t="str">
            <v>登记购房人</v>
          </cell>
          <cell r="C380" t="str">
            <v>20191207007576</v>
          </cell>
        </row>
        <row r="381">
          <cell r="A381" t="str">
            <v>B00312</v>
          </cell>
          <cell r="B381" t="str">
            <v>登记购房人</v>
          </cell>
          <cell r="C381" t="str">
            <v>20191207007577</v>
          </cell>
        </row>
        <row r="382">
          <cell r="A382" t="str">
            <v>B00313</v>
          </cell>
          <cell r="B382" t="str">
            <v>登记购房人</v>
          </cell>
          <cell r="C382" t="str">
            <v>20191207007620</v>
          </cell>
        </row>
        <row r="383">
          <cell r="A383" t="str">
            <v>B00314</v>
          </cell>
          <cell r="B383" t="str">
            <v>登记购房人</v>
          </cell>
          <cell r="C383" t="str">
            <v>20191207007743</v>
          </cell>
        </row>
        <row r="384">
          <cell r="A384" t="str">
            <v>B00315</v>
          </cell>
          <cell r="B384" t="str">
            <v>登记购房人</v>
          </cell>
          <cell r="C384" t="str">
            <v>20191207007768</v>
          </cell>
        </row>
        <row r="385">
          <cell r="A385" t="str">
            <v>B00316</v>
          </cell>
          <cell r="B385" t="str">
            <v>登记购房人</v>
          </cell>
          <cell r="C385" t="str">
            <v>20191207007779</v>
          </cell>
        </row>
        <row r="386">
          <cell r="A386" t="str">
            <v>B00317</v>
          </cell>
          <cell r="B386" t="str">
            <v>登记购房人</v>
          </cell>
          <cell r="C386" t="str">
            <v>20191207007799</v>
          </cell>
        </row>
        <row r="387">
          <cell r="A387" t="str">
            <v>B00318</v>
          </cell>
          <cell r="B387" t="str">
            <v>登记购房人</v>
          </cell>
          <cell r="C387" t="str">
            <v>20191207007809</v>
          </cell>
        </row>
        <row r="388">
          <cell r="A388" t="str">
            <v>B00319</v>
          </cell>
          <cell r="B388" t="str">
            <v>登记购房人</v>
          </cell>
          <cell r="C388" t="str">
            <v>20191207007928</v>
          </cell>
        </row>
        <row r="389">
          <cell r="A389" t="str">
            <v/>
          </cell>
          <cell r="B389" t="str">
            <v>家庭成员:儿子</v>
          </cell>
          <cell r="C389" t="str">
            <v/>
          </cell>
        </row>
        <row r="390">
          <cell r="A390" t="str">
            <v/>
          </cell>
          <cell r="B390" t="str">
            <v>家庭成员:妻子</v>
          </cell>
          <cell r="C390" t="str">
            <v/>
          </cell>
        </row>
        <row r="391">
          <cell r="A391" t="str">
            <v/>
          </cell>
          <cell r="B391" t="str">
            <v>家庭成员:女儿</v>
          </cell>
          <cell r="C391" t="str">
            <v/>
          </cell>
        </row>
        <row r="392">
          <cell r="A392" t="str">
            <v>B00320</v>
          </cell>
          <cell r="B392" t="str">
            <v>登记购房人</v>
          </cell>
          <cell r="C392" t="str">
            <v>20191207007946</v>
          </cell>
        </row>
        <row r="393">
          <cell r="A393" t="str">
            <v>B00321</v>
          </cell>
          <cell r="B393" t="str">
            <v>登记购房人</v>
          </cell>
          <cell r="C393" t="str">
            <v>20191207008027</v>
          </cell>
        </row>
        <row r="394">
          <cell r="A394" t="str">
            <v>B00322</v>
          </cell>
          <cell r="B394" t="str">
            <v>登记购房人</v>
          </cell>
          <cell r="C394" t="str">
            <v>20191207008071</v>
          </cell>
        </row>
        <row r="395">
          <cell r="A395" t="str">
            <v>B00323</v>
          </cell>
          <cell r="B395" t="str">
            <v>登记购房人</v>
          </cell>
          <cell r="C395" t="str">
            <v>20191208000017</v>
          </cell>
        </row>
        <row r="396">
          <cell r="A396" t="str">
            <v>B00324</v>
          </cell>
          <cell r="B396" t="str">
            <v>登记购房人</v>
          </cell>
          <cell r="C396" t="str">
            <v>20191208000018</v>
          </cell>
        </row>
        <row r="397">
          <cell r="A397" t="str">
            <v/>
          </cell>
          <cell r="B397" t="str">
            <v>共同购房人:丈夫</v>
          </cell>
          <cell r="C397" t="str">
            <v/>
          </cell>
        </row>
        <row r="398">
          <cell r="A398" t="str">
            <v/>
          </cell>
          <cell r="B398" t="str">
            <v>家庭成员:父亲</v>
          </cell>
          <cell r="C398" t="str">
            <v/>
          </cell>
        </row>
        <row r="399">
          <cell r="A399" t="str">
            <v/>
          </cell>
          <cell r="B399" t="str">
            <v>家庭成员:父亲</v>
          </cell>
          <cell r="C399" t="str">
            <v/>
          </cell>
        </row>
        <row r="400">
          <cell r="A400" t="str">
            <v>B00325</v>
          </cell>
          <cell r="B400" t="str">
            <v>登记购房人</v>
          </cell>
          <cell r="C400" t="str">
            <v>20191208000020</v>
          </cell>
        </row>
        <row r="401">
          <cell r="A401" t="str">
            <v/>
          </cell>
          <cell r="B401" t="str">
            <v>家庭成员:丈夫</v>
          </cell>
          <cell r="C401" t="str">
            <v/>
          </cell>
        </row>
        <row r="402">
          <cell r="A402" t="str">
            <v>B00326</v>
          </cell>
          <cell r="B402" t="str">
            <v>登记购房人</v>
          </cell>
          <cell r="C402" t="str">
            <v>20191208000022</v>
          </cell>
        </row>
        <row r="403">
          <cell r="A403" t="str">
            <v>B00327</v>
          </cell>
          <cell r="B403" t="str">
            <v>登记购房人</v>
          </cell>
          <cell r="C403" t="str">
            <v>20191208000043</v>
          </cell>
        </row>
        <row r="404">
          <cell r="A404" t="str">
            <v>B00328</v>
          </cell>
          <cell r="B404" t="str">
            <v>登记购房人</v>
          </cell>
          <cell r="C404" t="str">
            <v>20191208000044</v>
          </cell>
        </row>
        <row r="405">
          <cell r="A405" t="str">
            <v/>
          </cell>
          <cell r="B405" t="str">
            <v>家庭成员:妻子</v>
          </cell>
          <cell r="C405" t="str">
            <v/>
          </cell>
        </row>
        <row r="406">
          <cell r="A406" t="str">
            <v>B00329</v>
          </cell>
          <cell r="B406" t="str">
            <v>登记购房人</v>
          </cell>
          <cell r="C406" t="str">
            <v>20191208000057</v>
          </cell>
        </row>
        <row r="407">
          <cell r="A407" t="str">
            <v>B00330</v>
          </cell>
          <cell r="B407" t="str">
            <v>登记购房人</v>
          </cell>
          <cell r="C407" t="str">
            <v>20191208000059</v>
          </cell>
        </row>
        <row r="408">
          <cell r="A408" t="str">
            <v>B00331</v>
          </cell>
          <cell r="B408" t="str">
            <v>登记购房人</v>
          </cell>
          <cell r="C408" t="str">
            <v>20191208000068</v>
          </cell>
        </row>
        <row r="409">
          <cell r="A409" t="str">
            <v>B00332</v>
          </cell>
          <cell r="B409" t="str">
            <v>登记购房人</v>
          </cell>
          <cell r="C409" t="str">
            <v>20191208000070</v>
          </cell>
        </row>
        <row r="410">
          <cell r="A410" t="str">
            <v>B00333</v>
          </cell>
          <cell r="B410" t="str">
            <v>登记购房人</v>
          </cell>
          <cell r="C410" t="str">
            <v>20191208000081</v>
          </cell>
        </row>
        <row r="411">
          <cell r="A411" t="str">
            <v>B00334</v>
          </cell>
          <cell r="B411" t="str">
            <v>登记购房人</v>
          </cell>
          <cell r="C411" t="str">
            <v>20191208000122</v>
          </cell>
        </row>
        <row r="412">
          <cell r="A412" t="str">
            <v>B00335</v>
          </cell>
          <cell r="B412" t="str">
            <v>登记购房人</v>
          </cell>
          <cell r="C412" t="str">
            <v>20191208000126</v>
          </cell>
        </row>
        <row r="413">
          <cell r="A413" t="str">
            <v>B00336</v>
          </cell>
          <cell r="B413" t="str">
            <v>登记购房人</v>
          </cell>
          <cell r="C413" t="str">
            <v>20191208000142</v>
          </cell>
        </row>
        <row r="414">
          <cell r="A414" t="str">
            <v>B00337</v>
          </cell>
          <cell r="B414" t="str">
            <v>登记购房人</v>
          </cell>
          <cell r="C414" t="str">
            <v>20191208000165</v>
          </cell>
        </row>
        <row r="415">
          <cell r="A415" t="str">
            <v>B00338</v>
          </cell>
          <cell r="B415" t="str">
            <v>登记购房人</v>
          </cell>
          <cell r="C415" t="str">
            <v>20191208000176</v>
          </cell>
        </row>
        <row r="416">
          <cell r="A416" t="str">
            <v>B00339</v>
          </cell>
          <cell r="B416" t="str">
            <v>登记购房人</v>
          </cell>
          <cell r="C416" t="str">
            <v>20191208000226</v>
          </cell>
        </row>
        <row r="417">
          <cell r="A417" t="str">
            <v>B00340</v>
          </cell>
          <cell r="B417" t="str">
            <v>登记购房人</v>
          </cell>
          <cell r="C417" t="str">
            <v>20191208000230</v>
          </cell>
        </row>
        <row r="418">
          <cell r="A418" t="str">
            <v/>
          </cell>
          <cell r="B418" t="str">
            <v>家庭成员:丈夫</v>
          </cell>
          <cell r="C418" t="str">
            <v/>
          </cell>
        </row>
        <row r="419">
          <cell r="A419" t="str">
            <v>B00341</v>
          </cell>
          <cell r="B419" t="str">
            <v>登记购房人</v>
          </cell>
          <cell r="C419" t="str">
            <v>20191208000236</v>
          </cell>
        </row>
        <row r="420">
          <cell r="A420" t="str">
            <v>B00342</v>
          </cell>
          <cell r="B420" t="str">
            <v>登记购房人</v>
          </cell>
          <cell r="C420" t="str">
            <v>20191208000237</v>
          </cell>
        </row>
        <row r="421">
          <cell r="A421" t="str">
            <v>B00343</v>
          </cell>
          <cell r="B421" t="str">
            <v>登记购房人</v>
          </cell>
          <cell r="C421" t="str">
            <v>20191208000240</v>
          </cell>
        </row>
        <row r="422">
          <cell r="A422" t="str">
            <v/>
          </cell>
          <cell r="B422" t="str">
            <v>家庭成员:丈夫</v>
          </cell>
          <cell r="C422" t="str">
            <v/>
          </cell>
        </row>
        <row r="423">
          <cell r="A423" t="str">
            <v>B00344</v>
          </cell>
          <cell r="B423" t="str">
            <v>登记购房人</v>
          </cell>
          <cell r="C423" t="str">
            <v>20191208000244</v>
          </cell>
        </row>
        <row r="424">
          <cell r="A424" t="str">
            <v>B00345</v>
          </cell>
          <cell r="B424" t="str">
            <v>登记购房人</v>
          </cell>
          <cell r="C424" t="str">
            <v>20191208000245</v>
          </cell>
        </row>
        <row r="425">
          <cell r="A425" t="str">
            <v>B00346</v>
          </cell>
          <cell r="B425" t="str">
            <v>登记购房人</v>
          </cell>
          <cell r="C425" t="str">
            <v>20191208000307</v>
          </cell>
        </row>
        <row r="426">
          <cell r="A426" t="str">
            <v/>
          </cell>
          <cell r="B426" t="str">
            <v>共同购房人:妻子</v>
          </cell>
          <cell r="C426" t="str">
            <v/>
          </cell>
        </row>
        <row r="427">
          <cell r="A427" t="str">
            <v/>
          </cell>
          <cell r="B427" t="str">
            <v>家庭成员:父亲</v>
          </cell>
          <cell r="C427" t="str">
            <v/>
          </cell>
        </row>
        <row r="428">
          <cell r="A428" t="str">
            <v>B00347</v>
          </cell>
          <cell r="B428" t="str">
            <v>登记购房人</v>
          </cell>
          <cell r="C428" t="str">
            <v>20191208000350</v>
          </cell>
        </row>
        <row r="429">
          <cell r="A429" t="str">
            <v/>
          </cell>
          <cell r="B429" t="str">
            <v>家庭成员:妻子</v>
          </cell>
          <cell r="C429" t="str">
            <v/>
          </cell>
        </row>
        <row r="430">
          <cell r="A430" t="str">
            <v/>
          </cell>
          <cell r="B430" t="str">
            <v>家庭成员:儿子</v>
          </cell>
          <cell r="C430" t="str">
            <v/>
          </cell>
        </row>
        <row r="431">
          <cell r="A431" t="str">
            <v>B00348</v>
          </cell>
          <cell r="B431" t="str">
            <v>登记购房人</v>
          </cell>
          <cell r="C431" t="str">
            <v>20191208000355</v>
          </cell>
        </row>
        <row r="432">
          <cell r="A432" t="str">
            <v>B00349</v>
          </cell>
          <cell r="B432" t="str">
            <v>登记购房人</v>
          </cell>
          <cell r="C432" t="str">
            <v>20191208000387</v>
          </cell>
        </row>
        <row r="433">
          <cell r="A433" t="str">
            <v/>
          </cell>
          <cell r="B433" t="str">
            <v>家庭成员:儿子</v>
          </cell>
          <cell r="C433" t="str">
            <v/>
          </cell>
        </row>
        <row r="434">
          <cell r="A434" t="str">
            <v>B00350</v>
          </cell>
          <cell r="B434" t="str">
            <v>登记购房人</v>
          </cell>
          <cell r="C434" t="str">
            <v>20191208000412</v>
          </cell>
        </row>
        <row r="435">
          <cell r="A435" t="str">
            <v>B00351</v>
          </cell>
          <cell r="B435" t="str">
            <v>登记购房人</v>
          </cell>
          <cell r="C435" t="str">
            <v>20191208000419</v>
          </cell>
        </row>
        <row r="436">
          <cell r="A436" t="str">
            <v>B00352</v>
          </cell>
          <cell r="B436" t="str">
            <v>登记购房人</v>
          </cell>
          <cell r="C436" t="str">
            <v>20191208000443</v>
          </cell>
        </row>
        <row r="437">
          <cell r="A437" t="str">
            <v>B00353</v>
          </cell>
          <cell r="B437" t="str">
            <v>登记购房人</v>
          </cell>
          <cell r="C437" t="str">
            <v>20191208000459</v>
          </cell>
        </row>
        <row r="438">
          <cell r="A438" t="str">
            <v>B00354</v>
          </cell>
          <cell r="B438" t="str">
            <v>登记购房人</v>
          </cell>
          <cell r="C438" t="str">
            <v>20191208000467</v>
          </cell>
        </row>
        <row r="439">
          <cell r="A439" t="str">
            <v>B00355</v>
          </cell>
          <cell r="B439" t="str">
            <v>登记购房人</v>
          </cell>
          <cell r="C439" t="str">
            <v>20191208000470</v>
          </cell>
        </row>
        <row r="440">
          <cell r="A440" t="str">
            <v>B00356</v>
          </cell>
          <cell r="B440" t="str">
            <v>登记购房人</v>
          </cell>
          <cell r="C440" t="str">
            <v>20191208000475</v>
          </cell>
        </row>
        <row r="441">
          <cell r="A441" t="str">
            <v>B00357</v>
          </cell>
          <cell r="B441" t="str">
            <v>登记购房人</v>
          </cell>
          <cell r="C441" t="str">
            <v>20191208000479</v>
          </cell>
        </row>
        <row r="442">
          <cell r="A442" t="str">
            <v>B00358</v>
          </cell>
          <cell r="B442" t="str">
            <v>登记购房人</v>
          </cell>
          <cell r="C442" t="str">
            <v>20191208000490</v>
          </cell>
        </row>
        <row r="443">
          <cell r="A443" t="str">
            <v>B00359</v>
          </cell>
          <cell r="B443" t="str">
            <v>登记购房人</v>
          </cell>
          <cell r="C443" t="str">
            <v>20191208000495</v>
          </cell>
        </row>
        <row r="444">
          <cell r="A444" t="str">
            <v>B00360</v>
          </cell>
          <cell r="B444" t="str">
            <v>登记购房人</v>
          </cell>
          <cell r="C444" t="str">
            <v>20191208000534</v>
          </cell>
        </row>
        <row r="445">
          <cell r="A445" t="str">
            <v/>
          </cell>
          <cell r="B445" t="str">
            <v>共同购房人:妻子</v>
          </cell>
          <cell r="C445" t="str">
            <v/>
          </cell>
        </row>
        <row r="446">
          <cell r="A446" t="str">
            <v>B00361</v>
          </cell>
          <cell r="B446" t="str">
            <v>登记购房人</v>
          </cell>
          <cell r="C446" t="str">
            <v>20191208000540</v>
          </cell>
        </row>
        <row r="447">
          <cell r="A447" t="str">
            <v>B00362</v>
          </cell>
          <cell r="B447" t="str">
            <v>登记购房人</v>
          </cell>
          <cell r="C447" t="str">
            <v>20191208000566</v>
          </cell>
        </row>
        <row r="448">
          <cell r="A448" t="str">
            <v>B00363</v>
          </cell>
          <cell r="B448" t="str">
            <v>登记购房人</v>
          </cell>
          <cell r="C448" t="str">
            <v>20191208000568</v>
          </cell>
        </row>
        <row r="449">
          <cell r="A449" t="str">
            <v>B00364</v>
          </cell>
          <cell r="B449" t="str">
            <v>登记购房人</v>
          </cell>
          <cell r="C449" t="str">
            <v>20191208000571</v>
          </cell>
        </row>
        <row r="450">
          <cell r="A450" t="str">
            <v/>
          </cell>
          <cell r="B450" t="str">
            <v>家庭成员:丈夫</v>
          </cell>
          <cell r="C450" t="str">
            <v/>
          </cell>
        </row>
        <row r="451">
          <cell r="A451" t="str">
            <v/>
          </cell>
          <cell r="B451" t="str">
            <v>家庭成员:女儿</v>
          </cell>
          <cell r="C451" t="str">
            <v/>
          </cell>
        </row>
        <row r="452">
          <cell r="A452" t="str">
            <v>B00365</v>
          </cell>
          <cell r="B452" t="str">
            <v>登记购房人</v>
          </cell>
          <cell r="C452" t="str">
            <v>20191208000587</v>
          </cell>
        </row>
        <row r="453">
          <cell r="A453" t="str">
            <v>B00366</v>
          </cell>
          <cell r="B453" t="str">
            <v>登记购房人</v>
          </cell>
          <cell r="C453" t="str">
            <v>20191208000637</v>
          </cell>
        </row>
        <row r="454">
          <cell r="A454" t="str">
            <v/>
          </cell>
          <cell r="B454" t="str">
            <v>家庭成员:丈夫</v>
          </cell>
          <cell r="C454" t="str">
            <v/>
          </cell>
        </row>
        <row r="455">
          <cell r="A455" t="str">
            <v>B00367</v>
          </cell>
          <cell r="B455" t="str">
            <v>登记购房人</v>
          </cell>
          <cell r="C455" t="str">
            <v>20191208000648</v>
          </cell>
        </row>
        <row r="456">
          <cell r="A456" t="str">
            <v>B00368</v>
          </cell>
          <cell r="B456" t="str">
            <v>登记购房人</v>
          </cell>
          <cell r="C456" t="str">
            <v>20191208000649</v>
          </cell>
        </row>
        <row r="457">
          <cell r="A457" t="str">
            <v/>
          </cell>
          <cell r="B457" t="str">
            <v>家庭成员:儿子</v>
          </cell>
          <cell r="C457" t="str">
            <v/>
          </cell>
        </row>
        <row r="458">
          <cell r="A458" t="str">
            <v/>
          </cell>
          <cell r="B458" t="str">
            <v>家庭成员:丈夫</v>
          </cell>
          <cell r="C458" t="str">
            <v/>
          </cell>
        </row>
        <row r="459">
          <cell r="A459" t="str">
            <v>B00369</v>
          </cell>
          <cell r="B459" t="str">
            <v>登记购房人</v>
          </cell>
          <cell r="C459" t="str">
            <v>20191208000666</v>
          </cell>
        </row>
        <row r="460">
          <cell r="A460" t="str">
            <v>B00370</v>
          </cell>
          <cell r="B460" t="str">
            <v>登记购房人</v>
          </cell>
          <cell r="C460" t="str">
            <v>20191208000668</v>
          </cell>
        </row>
        <row r="461">
          <cell r="A461" t="str">
            <v/>
          </cell>
          <cell r="B461" t="str">
            <v>家庭成员:丈夫</v>
          </cell>
          <cell r="C461" t="str">
            <v/>
          </cell>
        </row>
        <row r="462">
          <cell r="A462" t="str">
            <v>B00371</v>
          </cell>
          <cell r="B462" t="str">
            <v>登记购房人</v>
          </cell>
          <cell r="C462" t="str">
            <v>20191208000671</v>
          </cell>
        </row>
        <row r="463">
          <cell r="A463" t="str">
            <v>B00372</v>
          </cell>
          <cell r="B463" t="str">
            <v>登记购房人</v>
          </cell>
          <cell r="C463" t="str">
            <v>20191208000705</v>
          </cell>
        </row>
        <row r="464">
          <cell r="A464" t="str">
            <v>B00373</v>
          </cell>
          <cell r="B464" t="str">
            <v>登记购房人</v>
          </cell>
          <cell r="C464" t="str">
            <v>20191208000710</v>
          </cell>
        </row>
        <row r="465">
          <cell r="A465" t="str">
            <v>B00374</v>
          </cell>
          <cell r="B465" t="str">
            <v>登记购房人</v>
          </cell>
          <cell r="C465" t="str">
            <v>20191208000743</v>
          </cell>
        </row>
        <row r="466">
          <cell r="A466" t="str">
            <v>B00375</v>
          </cell>
          <cell r="B466" t="str">
            <v>登记购房人</v>
          </cell>
          <cell r="C466" t="str">
            <v>20191208000747</v>
          </cell>
        </row>
        <row r="467">
          <cell r="A467" t="str">
            <v>B00376</v>
          </cell>
          <cell r="B467" t="str">
            <v>登记购房人</v>
          </cell>
          <cell r="C467" t="str">
            <v>20191208000757</v>
          </cell>
        </row>
        <row r="468">
          <cell r="A468" t="str">
            <v>B00377</v>
          </cell>
          <cell r="B468" t="str">
            <v>登记购房人</v>
          </cell>
          <cell r="C468" t="str">
            <v>20191208000773</v>
          </cell>
        </row>
        <row r="469">
          <cell r="A469" t="str">
            <v>B00378</v>
          </cell>
          <cell r="B469" t="str">
            <v>登记购房人</v>
          </cell>
          <cell r="C469" t="str">
            <v>20191208000784</v>
          </cell>
        </row>
        <row r="470">
          <cell r="A470" t="str">
            <v>B00379</v>
          </cell>
          <cell r="B470" t="str">
            <v>登记购房人</v>
          </cell>
          <cell r="C470" t="str">
            <v>20191208000798</v>
          </cell>
        </row>
        <row r="471">
          <cell r="A471" t="str">
            <v>B00380</v>
          </cell>
          <cell r="B471" t="str">
            <v>登记购房人</v>
          </cell>
          <cell r="C471" t="str">
            <v>20191208000805</v>
          </cell>
        </row>
        <row r="472">
          <cell r="A472" t="str">
            <v>B00381</v>
          </cell>
          <cell r="B472" t="str">
            <v>登记购房人</v>
          </cell>
          <cell r="C472" t="str">
            <v>20191208000830</v>
          </cell>
        </row>
        <row r="473">
          <cell r="A473" t="str">
            <v>B00382</v>
          </cell>
          <cell r="B473" t="str">
            <v>登记购房人</v>
          </cell>
          <cell r="C473" t="str">
            <v>20191208000858</v>
          </cell>
        </row>
        <row r="474">
          <cell r="A474" t="str">
            <v/>
          </cell>
          <cell r="B474" t="str">
            <v>家庭成员:妻子</v>
          </cell>
          <cell r="C474" t="str">
            <v/>
          </cell>
        </row>
        <row r="475">
          <cell r="A475" t="str">
            <v/>
          </cell>
          <cell r="B475" t="str">
            <v>家庭成员:女儿</v>
          </cell>
          <cell r="C475" t="str">
            <v/>
          </cell>
        </row>
        <row r="476">
          <cell r="A476" t="str">
            <v>B00383</v>
          </cell>
          <cell r="B476" t="str">
            <v>登记购房人</v>
          </cell>
          <cell r="C476" t="str">
            <v>20191208000859</v>
          </cell>
        </row>
        <row r="477">
          <cell r="A477" t="str">
            <v>B00384</v>
          </cell>
          <cell r="B477" t="str">
            <v>登记购房人</v>
          </cell>
          <cell r="C477" t="str">
            <v>20191208000904</v>
          </cell>
        </row>
        <row r="478">
          <cell r="A478" t="str">
            <v/>
          </cell>
          <cell r="B478" t="str">
            <v>家庭成员:妻子</v>
          </cell>
          <cell r="C478" t="str">
            <v/>
          </cell>
        </row>
        <row r="479">
          <cell r="A479" t="str">
            <v>B00385</v>
          </cell>
          <cell r="B479" t="str">
            <v>登记购房人</v>
          </cell>
          <cell r="C479" t="str">
            <v>20191208000912</v>
          </cell>
        </row>
        <row r="480">
          <cell r="A480" t="str">
            <v>B00386</v>
          </cell>
          <cell r="B480" t="str">
            <v>登记购房人</v>
          </cell>
          <cell r="C480" t="str">
            <v>20191208000919</v>
          </cell>
        </row>
        <row r="481">
          <cell r="A481" t="str">
            <v>B00387</v>
          </cell>
          <cell r="B481" t="str">
            <v>登记购房人</v>
          </cell>
          <cell r="C481" t="str">
            <v>20191208000938</v>
          </cell>
        </row>
        <row r="482">
          <cell r="A482" t="str">
            <v>B00388</v>
          </cell>
          <cell r="B482" t="str">
            <v>登记购房人</v>
          </cell>
          <cell r="C482" t="str">
            <v>20191208000940</v>
          </cell>
        </row>
        <row r="483">
          <cell r="A483" t="str">
            <v>B00389</v>
          </cell>
          <cell r="B483" t="str">
            <v>登记购房人</v>
          </cell>
          <cell r="C483" t="str">
            <v>20191208000944</v>
          </cell>
        </row>
        <row r="484">
          <cell r="A484" t="str">
            <v>B00390</v>
          </cell>
          <cell r="B484" t="str">
            <v>登记购房人</v>
          </cell>
          <cell r="C484" t="str">
            <v>20191208000950</v>
          </cell>
        </row>
        <row r="485">
          <cell r="A485" t="str">
            <v>B00391</v>
          </cell>
          <cell r="B485" t="str">
            <v>登记购房人</v>
          </cell>
          <cell r="C485" t="str">
            <v>20191208000954</v>
          </cell>
        </row>
        <row r="486">
          <cell r="A486" t="str">
            <v>B00392</v>
          </cell>
          <cell r="B486" t="str">
            <v>登记购房人</v>
          </cell>
          <cell r="C486" t="str">
            <v>20191208000956</v>
          </cell>
        </row>
        <row r="487">
          <cell r="A487" t="str">
            <v>B00393</v>
          </cell>
          <cell r="B487" t="str">
            <v>登记购房人</v>
          </cell>
          <cell r="C487" t="str">
            <v>20191208000960</v>
          </cell>
        </row>
        <row r="488">
          <cell r="A488" t="str">
            <v>B00394</v>
          </cell>
          <cell r="B488" t="str">
            <v>登记购房人</v>
          </cell>
          <cell r="C488" t="str">
            <v>20191208000965</v>
          </cell>
        </row>
        <row r="489">
          <cell r="A489" t="str">
            <v/>
          </cell>
          <cell r="B489" t="str">
            <v>共同购房人:妻子</v>
          </cell>
          <cell r="C489" t="str">
            <v/>
          </cell>
        </row>
        <row r="490">
          <cell r="A490" t="str">
            <v>B00395</v>
          </cell>
          <cell r="B490" t="str">
            <v>登记购房人</v>
          </cell>
          <cell r="C490" t="str">
            <v>20191208000972</v>
          </cell>
        </row>
        <row r="491">
          <cell r="A491" t="str">
            <v>B00396</v>
          </cell>
          <cell r="B491" t="str">
            <v>登记购房人</v>
          </cell>
          <cell r="C491" t="str">
            <v>20191208000991</v>
          </cell>
        </row>
        <row r="492">
          <cell r="A492" t="str">
            <v>B00397</v>
          </cell>
          <cell r="B492" t="str">
            <v>登记购房人</v>
          </cell>
          <cell r="C492" t="str">
            <v>20191208001001</v>
          </cell>
        </row>
        <row r="493">
          <cell r="A493" t="str">
            <v>B00398</v>
          </cell>
          <cell r="B493" t="str">
            <v>登记购房人</v>
          </cell>
          <cell r="C493" t="str">
            <v>20191208001003</v>
          </cell>
        </row>
        <row r="494">
          <cell r="A494" t="str">
            <v>B00399</v>
          </cell>
          <cell r="B494" t="str">
            <v>登记购房人</v>
          </cell>
          <cell r="C494" t="str">
            <v>20191208001011</v>
          </cell>
        </row>
        <row r="495">
          <cell r="A495" t="str">
            <v/>
          </cell>
          <cell r="B495" t="str">
            <v>家庭成员:妻子</v>
          </cell>
          <cell r="C495" t="str">
            <v/>
          </cell>
        </row>
        <row r="496">
          <cell r="A496" t="str">
            <v>B00400</v>
          </cell>
          <cell r="B496" t="str">
            <v>登记购房人</v>
          </cell>
          <cell r="C496" t="str">
            <v>20191208001019</v>
          </cell>
        </row>
        <row r="497">
          <cell r="A497" t="str">
            <v>B00401</v>
          </cell>
          <cell r="B497" t="str">
            <v>登记购房人</v>
          </cell>
          <cell r="C497" t="str">
            <v>20191208001023</v>
          </cell>
        </row>
        <row r="498">
          <cell r="A498" t="str">
            <v>B00402</v>
          </cell>
          <cell r="B498" t="str">
            <v>登记购房人</v>
          </cell>
          <cell r="C498" t="str">
            <v>20191208001025</v>
          </cell>
        </row>
        <row r="499">
          <cell r="A499" t="str">
            <v>B00403</v>
          </cell>
          <cell r="B499" t="str">
            <v>登记购房人</v>
          </cell>
          <cell r="C499" t="str">
            <v>20191208001047</v>
          </cell>
        </row>
        <row r="500">
          <cell r="A500" t="str">
            <v>B00404</v>
          </cell>
          <cell r="B500" t="str">
            <v>登记购房人</v>
          </cell>
          <cell r="C500" t="str">
            <v>20191208001056</v>
          </cell>
        </row>
        <row r="501">
          <cell r="A501" t="str">
            <v/>
          </cell>
          <cell r="B501" t="str">
            <v>家庭成员:儿子</v>
          </cell>
          <cell r="C501" t="str">
            <v/>
          </cell>
        </row>
        <row r="502">
          <cell r="A502" t="str">
            <v/>
          </cell>
          <cell r="B502" t="str">
            <v>家庭成员:儿子</v>
          </cell>
          <cell r="C502" t="str">
            <v/>
          </cell>
        </row>
        <row r="503">
          <cell r="A503" t="str">
            <v/>
          </cell>
          <cell r="B503" t="str">
            <v>家庭成员:妻子</v>
          </cell>
          <cell r="C503" t="str">
            <v/>
          </cell>
        </row>
        <row r="504">
          <cell r="A504" t="str">
            <v>B00405</v>
          </cell>
          <cell r="B504" t="str">
            <v>登记购房人</v>
          </cell>
          <cell r="C504" t="str">
            <v>20191208001092</v>
          </cell>
        </row>
        <row r="505">
          <cell r="A505" t="str">
            <v>B00406</v>
          </cell>
          <cell r="B505" t="str">
            <v>登记购房人</v>
          </cell>
          <cell r="C505" t="str">
            <v>20191208001109</v>
          </cell>
        </row>
        <row r="506">
          <cell r="A506" t="str">
            <v>B00407</v>
          </cell>
          <cell r="B506" t="str">
            <v>登记购房人</v>
          </cell>
          <cell r="C506" t="str">
            <v>20191208001117</v>
          </cell>
        </row>
        <row r="507">
          <cell r="A507" t="str">
            <v>B00408</v>
          </cell>
          <cell r="B507" t="str">
            <v>登记购房人</v>
          </cell>
          <cell r="C507" t="str">
            <v>20191208001119</v>
          </cell>
        </row>
        <row r="508">
          <cell r="A508" t="str">
            <v>B00409</v>
          </cell>
          <cell r="B508" t="str">
            <v>登记购房人</v>
          </cell>
          <cell r="C508" t="str">
            <v>20191208001188</v>
          </cell>
        </row>
        <row r="509">
          <cell r="A509" t="str">
            <v>B00410</v>
          </cell>
          <cell r="B509" t="str">
            <v>登记购房人</v>
          </cell>
          <cell r="C509" t="str">
            <v>20191208001198</v>
          </cell>
        </row>
        <row r="510">
          <cell r="A510" t="str">
            <v>B00411</v>
          </cell>
          <cell r="B510" t="str">
            <v>登记购房人</v>
          </cell>
          <cell r="C510" t="str">
            <v>20191208001221</v>
          </cell>
        </row>
        <row r="511">
          <cell r="A511" t="str">
            <v>B00412</v>
          </cell>
          <cell r="B511" t="str">
            <v>登记购房人</v>
          </cell>
          <cell r="C511" t="str">
            <v>20191208001241</v>
          </cell>
        </row>
        <row r="512">
          <cell r="A512" t="str">
            <v/>
          </cell>
          <cell r="B512" t="str">
            <v>共同购房人:丈夫</v>
          </cell>
          <cell r="C512" t="str">
            <v/>
          </cell>
        </row>
        <row r="513">
          <cell r="A513" t="str">
            <v>B00413</v>
          </cell>
          <cell r="B513" t="str">
            <v>登记购房人</v>
          </cell>
          <cell r="C513" t="str">
            <v>20191208001255</v>
          </cell>
        </row>
        <row r="514">
          <cell r="A514" t="str">
            <v>B00414</v>
          </cell>
          <cell r="B514" t="str">
            <v>登记购房人</v>
          </cell>
          <cell r="C514" t="str">
            <v>20191208001267</v>
          </cell>
        </row>
        <row r="515">
          <cell r="A515" t="str">
            <v>B00415</v>
          </cell>
          <cell r="B515" t="str">
            <v>登记购房人</v>
          </cell>
          <cell r="C515" t="str">
            <v>20191208001277</v>
          </cell>
        </row>
        <row r="516">
          <cell r="A516" t="str">
            <v>B00416</v>
          </cell>
          <cell r="B516" t="str">
            <v>登记购房人</v>
          </cell>
          <cell r="C516" t="str">
            <v>20191208001282</v>
          </cell>
        </row>
        <row r="517">
          <cell r="A517" t="str">
            <v>B00417</v>
          </cell>
          <cell r="B517" t="str">
            <v>登记购房人</v>
          </cell>
          <cell r="C517" t="str">
            <v>20191208001296</v>
          </cell>
        </row>
        <row r="518">
          <cell r="A518" t="str">
            <v>B00418</v>
          </cell>
          <cell r="B518" t="str">
            <v>登记购房人</v>
          </cell>
          <cell r="C518" t="str">
            <v>20191208001302</v>
          </cell>
        </row>
        <row r="519">
          <cell r="A519" t="str">
            <v>B00419</v>
          </cell>
          <cell r="B519" t="str">
            <v>登记购房人</v>
          </cell>
          <cell r="C519" t="str">
            <v>20191208001304</v>
          </cell>
        </row>
        <row r="520">
          <cell r="A520" t="str">
            <v>B00420</v>
          </cell>
          <cell r="B520" t="str">
            <v>登记购房人</v>
          </cell>
          <cell r="C520" t="str">
            <v>20191208001333</v>
          </cell>
        </row>
        <row r="521">
          <cell r="A521" t="str">
            <v>B00421</v>
          </cell>
          <cell r="B521" t="str">
            <v>登记购房人</v>
          </cell>
          <cell r="C521" t="str">
            <v>20191208001350</v>
          </cell>
        </row>
        <row r="522">
          <cell r="A522" t="str">
            <v>B00422</v>
          </cell>
          <cell r="B522" t="str">
            <v>登记购房人</v>
          </cell>
          <cell r="C522" t="str">
            <v>20191208001352</v>
          </cell>
        </row>
        <row r="523">
          <cell r="A523" t="str">
            <v>B00423</v>
          </cell>
          <cell r="B523" t="str">
            <v>登记购房人</v>
          </cell>
          <cell r="C523" t="str">
            <v>20191208001383</v>
          </cell>
        </row>
        <row r="524">
          <cell r="A524" t="str">
            <v>B00424</v>
          </cell>
          <cell r="B524" t="str">
            <v>登记购房人</v>
          </cell>
          <cell r="C524" t="str">
            <v>20191208001386</v>
          </cell>
        </row>
        <row r="525">
          <cell r="A525" t="str">
            <v>B00425</v>
          </cell>
          <cell r="B525" t="str">
            <v>登记购房人</v>
          </cell>
          <cell r="C525" t="str">
            <v>20191208001390</v>
          </cell>
        </row>
        <row r="526">
          <cell r="A526" t="str">
            <v>B00426</v>
          </cell>
          <cell r="B526" t="str">
            <v>登记购房人</v>
          </cell>
          <cell r="C526" t="str">
            <v>20191208001404</v>
          </cell>
        </row>
        <row r="527">
          <cell r="A527" t="str">
            <v>B00427</v>
          </cell>
          <cell r="B527" t="str">
            <v>登记购房人</v>
          </cell>
          <cell r="C527" t="str">
            <v>20191208001405</v>
          </cell>
        </row>
        <row r="528">
          <cell r="A528" t="str">
            <v>B00428</v>
          </cell>
          <cell r="B528" t="str">
            <v>登记购房人</v>
          </cell>
          <cell r="C528" t="str">
            <v>20191208001431</v>
          </cell>
        </row>
        <row r="529">
          <cell r="A529" t="str">
            <v>B00429</v>
          </cell>
          <cell r="B529" t="str">
            <v>登记购房人</v>
          </cell>
          <cell r="C529" t="str">
            <v>20191208001470</v>
          </cell>
        </row>
        <row r="530">
          <cell r="A530" t="str">
            <v/>
          </cell>
          <cell r="B530" t="str">
            <v>家庭成员:妻子</v>
          </cell>
          <cell r="C530" t="str">
            <v/>
          </cell>
        </row>
        <row r="531">
          <cell r="A531" t="str">
            <v>B00430</v>
          </cell>
          <cell r="B531" t="str">
            <v>登记购房人</v>
          </cell>
          <cell r="C531" t="str">
            <v>20191208001497</v>
          </cell>
        </row>
        <row r="532">
          <cell r="A532" t="str">
            <v>B00431</v>
          </cell>
          <cell r="B532" t="str">
            <v>登记购房人</v>
          </cell>
          <cell r="C532" t="str">
            <v>20191208001504</v>
          </cell>
        </row>
        <row r="533">
          <cell r="A533" t="str">
            <v>B00432</v>
          </cell>
          <cell r="B533" t="str">
            <v>登记购房人</v>
          </cell>
          <cell r="C533" t="str">
            <v>20191208001513</v>
          </cell>
        </row>
        <row r="534">
          <cell r="A534" t="str">
            <v>B00433</v>
          </cell>
          <cell r="B534" t="str">
            <v>登记购房人</v>
          </cell>
          <cell r="C534" t="str">
            <v>20191208001516</v>
          </cell>
        </row>
        <row r="535">
          <cell r="A535" t="str">
            <v>B00434</v>
          </cell>
          <cell r="B535" t="str">
            <v>登记购房人</v>
          </cell>
          <cell r="C535" t="str">
            <v>20191208001535</v>
          </cell>
        </row>
        <row r="536">
          <cell r="A536" t="str">
            <v>B00435</v>
          </cell>
          <cell r="B536" t="str">
            <v>登记购房人</v>
          </cell>
          <cell r="C536" t="str">
            <v>20191208001556</v>
          </cell>
        </row>
        <row r="537">
          <cell r="A537" t="str">
            <v>B00436</v>
          </cell>
          <cell r="B537" t="str">
            <v>登记购房人</v>
          </cell>
          <cell r="C537" t="str">
            <v>20191208001561</v>
          </cell>
        </row>
        <row r="538">
          <cell r="A538" t="str">
            <v>B00437</v>
          </cell>
          <cell r="B538" t="str">
            <v>登记购房人</v>
          </cell>
          <cell r="C538" t="str">
            <v>20191208001568</v>
          </cell>
        </row>
        <row r="539">
          <cell r="A539" t="str">
            <v>B00438</v>
          </cell>
          <cell r="B539" t="str">
            <v>登记购房人</v>
          </cell>
          <cell r="C539" t="str">
            <v>20191208001569</v>
          </cell>
        </row>
        <row r="540">
          <cell r="A540" t="str">
            <v>B00439</v>
          </cell>
          <cell r="B540" t="str">
            <v>登记购房人</v>
          </cell>
          <cell r="C540" t="str">
            <v>20191208001587</v>
          </cell>
        </row>
        <row r="541">
          <cell r="A541" t="str">
            <v>B00440</v>
          </cell>
          <cell r="B541" t="str">
            <v>登记购房人</v>
          </cell>
          <cell r="C541" t="str">
            <v>20191208001591</v>
          </cell>
        </row>
        <row r="542">
          <cell r="A542" t="str">
            <v>B00441</v>
          </cell>
          <cell r="B542" t="str">
            <v>登记购房人</v>
          </cell>
          <cell r="C542" t="str">
            <v>20191208001607</v>
          </cell>
        </row>
        <row r="543">
          <cell r="A543" t="str">
            <v>B00442</v>
          </cell>
          <cell r="B543" t="str">
            <v>登记购房人</v>
          </cell>
          <cell r="C543" t="str">
            <v>20191208001634</v>
          </cell>
        </row>
        <row r="544">
          <cell r="A544" t="str">
            <v/>
          </cell>
          <cell r="B544" t="str">
            <v>共同购房人:丈夫</v>
          </cell>
          <cell r="C544" t="str">
            <v/>
          </cell>
        </row>
        <row r="545">
          <cell r="A545" t="str">
            <v>B00443</v>
          </cell>
          <cell r="B545" t="str">
            <v>登记购房人</v>
          </cell>
          <cell r="C545" t="str">
            <v>20191208001635</v>
          </cell>
        </row>
        <row r="546">
          <cell r="A546" t="str">
            <v>B00444</v>
          </cell>
          <cell r="B546" t="str">
            <v>登记购房人</v>
          </cell>
          <cell r="C546" t="str">
            <v>20191208001646</v>
          </cell>
        </row>
        <row r="547">
          <cell r="A547" t="str">
            <v>B00445</v>
          </cell>
          <cell r="B547" t="str">
            <v>登记购房人</v>
          </cell>
          <cell r="C547" t="str">
            <v>20191208001671</v>
          </cell>
        </row>
        <row r="548">
          <cell r="A548" t="str">
            <v>B00446</v>
          </cell>
          <cell r="B548" t="str">
            <v>登记购房人</v>
          </cell>
          <cell r="C548" t="str">
            <v>20191208001673</v>
          </cell>
        </row>
        <row r="549">
          <cell r="A549" t="str">
            <v>B00447</v>
          </cell>
          <cell r="B549" t="str">
            <v>登记购房人</v>
          </cell>
          <cell r="C549" t="str">
            <v>20191208001699</v>
          </cell>
        </row>
        <row r="550">
          <cell r="A550" t="str">
            <v>B00448</v>
          </cell>
          <cell r="B550" t="str">
            <v>登记购房人</v>
          </cell>
          <cell r="C550" t="str">
            <v>20191208001702</v>
          </cell>
        </row>
        <row r="551">
          <cell r="A551" t="str">
            <v>B00449</v>
          </cell>
          <cell r="B551" t="str">
            <v>登记购房人</v>
          </cell>
          <cell r="C551" t="str">
            <v>20191208001704</v>
          </cell>
        </row>
        <row r="552">
          <cell r="A552" t="str">
            <v>B00450</v>
          </cell>
          <cell r="B552" t="str">
            <v>登记购房人</v>
          </cell>
          <cell r="C552" t="str">
            <v>20191208001710</v>
          </cell>
        </row>
        <row r="553">
          <cell r="A553" t="str">
            <v>B00451</v>
          </cell>
          <cell r="B553" t="str">
            <v>登记购房人</v>
          </cell>
          <cell r="C553" t="str">
            <v>20191208001728</v>
          </cell>
        </row>
        <row r="554">
          <cell r="A554" t="str">
            <v>B00452</v>
          </cell>
          <cell r="B554" t="str">
            <v>登记购房人</v>
          </cell>
          <cell r="C554" t="str">
            <v>20191208001750</v>
          </cell>
        </row>
        <row r="555">
          <cell r="A555" t="str">
            <v>B00453</v>
          </cell>
          <cell r="B555" t="str">
            <v>登记购房人</v>
          </cell>
          <cell r="C555" t="str">
            <v>20191208001757</v>
          </cell>
        </row>
        <row r="556">
          <cell r="A556" t="str">
            <v>B00454</v>
          </cell>
          <cell r="B556" t="str">
            <v>登记购房人</v>
          </cell>
          <cell r="C556" t="str">
            <v>20191208001830</v>
          </cell>
        </row>
        <row r="557">
          <cell r="A557" t="str">
            <v>B00455</v>
          </cell>
          <cell r="B557" t="str">
            <v>登记购房人</v>
          </cell>
          <cell r="C557" t="str">
            <v>20191208001838</v>
          </cell>
        </row>
        <row r="558">
          <cell r="A558" t="str">
            <v>B00456</v>
          </cell>
          <cell r="B558" t="str">
            <v>登记购房人</v>
          </cell>
          <cell r="C558" t="str">
            <v>20191208001839</v>
          </cell>
        </row>
        <row r="559">
          <cell r="A559" t="str">
            <v>B00457</v>
          </cell>
          <cell r="B559" t="str">
            <v>登记购房人</v>
          </cell>
          <cell r="C559" t="str">
            <v>20191208001840</v>
          </cell>
        </row>
        <row r="560">
          <cell r="A560" t="str">
            <v>B00458</v>
          </cell>
          <cell r="B560" t="str">
            <v>登记购房人</v>
          </cell>
          <cell r="C560" t="str">
            <v>20191208001841</v>
          </cell>
        </row>
        <row r="561">
          <cell r="A561" t="str">
            <v>B00459</v>
          </cell>
          <cell r="B561" t="str">
            <v>登记购房人</v>
          </cell>
          <cell r="C561" t="str">
            <v>20191208001853</v>
          </cell>
        </row>
        <row r="562">
          <cell r="A562" t="str">
            <v>B00460</v>
          </cell>
          <cell r="B562" t="str">
            <v>登记购房人</v>
          </cell>
          <cell r="C562" t="str">
            <v>20191208001872</v>
          </cell>
        </row>
        <row r="563">
          <cell r="A563" t="str">
            <v>B00461</v>
          </cell>
          <cell r="B563" t="str">
            <v>登记购房人</v>
          </cell>
          <cell r="C563" t="str">
            <v>20191208001873</v>
          </cell>
        </row>
        <row r="564">
          <cell r="A564" t="str">
            <v>B00462</v>
          </cell>
          <cell r="B564" t="str">
            <v>登记购房人</v>
          </cell>
          <cell r="C564" t="str">
            <v>20191208001884</v>
          </cell>
        </row>
        <row r="565">
          <cell r="A565" t="str">
            <v/>
          </cell>
          <cell r="B565" t="str">
            <v>家庭成员:妻子</v>
          </cell>
          <cell r="C565" t="str">
            <v/>
          </cell>
        </row>
        <row r="566">
          <cell r="A566" t="str">
            <v>B00463</v>
          </cell>
          <cell r="B566" t="str">
            <v>登记购房人</v>
          </cell>
          <cell r="C566" t="str">
            <v>20191208001891</v>
          </cell>
        </row>
        <row r="567">
          <cell r="A567" t="str">
            <v>B00464</v>
          </cell>
          <cell r="B567" t="str">
            <v>登记购房人</v>
          </cell>
          <cell r="C567" t="str">
            <v>20191208001902</v>
          </cell>
        </row>
        <row r="568">
          <cell r="A568" t="str">
            <v>B00465</v>
          </cell>
          <cell r="B568" t="str">
            <v>登记购房人</v>
          </cell>
          <cell r="C568" t="str">
            <v>20191208001904</v>
          </cell>
        </row>
        <row r="569">
          <cell r="A569" t="str">
            <v>B00466</v>
          </cell>
          <cell r="B569" t="str">
            <v>登记购房人</v>
          </cell>
          <cell r="C569" t="str">
            <v>20191208001908</v>
          </cell>
        </row>
        <row r="570">
          <cell r="A570" t="str">
            <v>B00467</v>
          </cell>
          <cell r="B570" t="str">
            <v>登记购房人</v>
          </cell>
          <cell r="C570" t="str">
            <v>20191208001916</v>
          </cell>
        </row>
        <row r="571">
          <cell r="A571" t="str">
            <v>B00468</v>
          </cell>
          <cell r="B571" t="str">
            <v>登记购房人</v>
          </cell>
          <cell r="C571" t="str">
            <v>20191208001929</v>
          </cell>
        </row>
        <row r="572">
          <cell r="A572" t="str">
            <v>B00469</v>
          </cell>
          <cell r="B572" t="str">
            <v>登记购房人</v>
          </cell>
          <cell r="C572" t="str">
            <v>20191208001944</v>
          </cell>
        </row>
        <row r="573">
          <cell r="A573" t="str">
            <v>B00470</v>
          </cell>
          <cell r="B573" t="str">
            <v>登记购房人</v>
          </cell>
          <cell r="C573" t="str">
            <v>20191208001947</v>
          </cell>
        </row>
        <row r="574">
          <cell r="A574" t="str">
            <v>B00471</v>
          </cell>
          <cell r="B574" t="str">
            <v>登记购房人</v>
          </cell>
          <cell r="C574" t="str">
            <v>20191208001949</v>
          </cell>
        </row>
        <row r="575">
          <cell r="A575" t="str">
            <v>B00472</v>
          </cell>
          <cell r="B575" t="str">
            <v>登记购房人</v>
          </cell>
          <cell r="C575" t="str">
            <v>20191208001971</v>
          </cell>
        </row>
        <row r="576">
          <cell r="A576" t="str">
            <v>B00473</v>
          </cell>
          <cell r="B576" t="str">
            <v>登记购房人</v>
          </cell>
          <cell r="C576" t="str">
            <v>20191208001980</v>
          </cell>
        </row>
        <row r="577">
          <cell r="A577" t="str">
            <v>B00474</v>
          </cell>
          <cell r="B577" t="str">
            <v>登记购房人</v>
          </cell>
          <cell r="C577" t="str">
            <v>20191208001997</v>
          </cell>
        </row>
        <row r="578">
          <cell r="A578" t="str">
            <v>B00475</v>
          </cell>
          <cell r="B578" t="str">
            <v>登记购房人</v>
          </cell>
          <cell r="C578" t="str">
            <v>20191208002027</v>
          </cell>
        </row>
        <row r="579">
          <cell r="A579" t="str">
            <v>B00476</v>
          </cell>
          <cell r="B579" t="str">
            <v>登记购房人</v>
          </cell>
          <cell r="C579" t="str">
            <v>20191208002046</v>
          </cell>
        </row>
        <row r="580">
          <cell r="A580" t="str">
            <v>B00477</v>
          </cell>
          <cell r="B580" t="str">
            <v>登记购房人</v>
          </cell>
          <cell r="C580" t="str">
            <v>20191208002047</v>
          </cell>
        </row>
        <row r="581">
          <cell r="A581" t="str">
            <v>B00478</v>
          </cell>
          <cell r="B581" t="str">
            <v>登记购房人</v>
          </cell>
          <cell r="C581" t="str">
            <v>20191208002049</v>
          </cell>
        </row>
        <row r="582">
          <cell r="A582" t="str">
            <v>B00479</v>
          </cell>
          <cell r="B582" t="str">
            <v>登记购房人</v>
          </cell>
          <cell r="C582" t="str">
            <v>20191208002066</v>
          </cell>
        </row>
        <row r="583">
          <cell r="A583" t="str">
            <v>B00480</v>
          </cell>
          <cell r="B583" t="str">
            <v>登记购房人</v>
          </cell>
          <cell r="C583" t="str">
            <v>20191208002083</v>
          </cell>
        </row>
        <row r="584">
          <cell r="A584" t="str">
            <v>B00481</v>
          </cell>
          <cell r="B584" t="str">
            <v>登记购房人</v>
          </cell>
          <cell r="C584" t="str">
            <v>20191208002090</v>
          </cell>
        </row>
        <row r="585">
          <cell r="A585" t="str">
            <v>B00482</v>
          </cell>
          <cell r="B585" t="str">
            <v>登记购房人</v>
          </cell>
          <cell r="C585" t="str">
            <v>20191208002101</v>
          </cell>
        </row>
        <row r="586">
          <cell r="A586" t="str">
            <v>B00483</v>
          </cell>
          <cell r="B586" t="str">
            <v>登记购房人</v>
          </cell>
          <cell r="C586" t="str">
            <v>20191208002111</v>
          </cell>
        </row>
        <row r="587">
          <cell r="A587" t="str">
            <v>B00484</v>
          </cell>
          <cell r="B587" t="str">
            <v>登记购房人</v>
          </cell>
          <cell r="C587" t="str">
            <v>20191208002114</v>
          </cell>
        </row>
        <row r="588">
          <cell r="A588" t="str">
            <v>B00485</v>
          </cell>
          <cell r="B588" t="str">
            <v>登记购房人</v>
          </cell>
          <cell r="C588" t="str">
            <v>20191208002125</v>
          </cell>
        </row>
        <row r="589">
          <cell r="A589" t="str">
            <v/>
          </cell>
          <cell r="B589" t="str">
            <v>共同购房人:妻子</v>
          </cell>
          <cell r="C589" t="str">
            <v/>
          </cell>
        </row>
        <row r="590">
          <cell r="A590" t="str">
            <v/>
          </cell>
          <cell r="B590" t="str">
            <v>家庭成员:女儿</v>
          </cell>
          <cell r="C590" t="str">
            <v/>
          </cell>
        </row>
        <row r="591">
          <cell r="A591" t="str">
            <v/>
          </cell>
          <cell r="B591" t="str">
            <v>家庭成员:儿子</v>
          </cell>
          <cell r="C591" t="str">
            <v/>
          </cell>
        </row>
        <row r="592">
          <cell r="A592" t="str">
            <v>B00486</v>
          </cell>
          <cell r="B592" t="str">
            <v>登记购房人</v>
          </cell>
          <cell r="C592" t="str">
            <v>20191208002128</v>
          </cell>
        </row>
        <row r="593">
          <cell r="A593" t="str">
            <v>B00487</v>
          </cell>
          <cell r="B593" t="str">
            <v>登记购房人</v>
          </cell>
          <cell r="C593" t="str">
            <v>20191208002129</v>
          </cell>
        </row>
        <row r="594">
          <cell r="A594" t="str">
            <v>B00488</v>
          </cell>
          <cell r="B594" t="str">
            <v>登记购房人</v>
          </cell>
          <cell r="C594" t="str">
            <v>20191208002130</v>
          </cell>
        </row>
        <row r="595">
          <cell r="A595" t="str">
            <v>B00489</v>
          </cell>
          <cell r="B595" t="str">
            <v>登记购房人</v>
          </cell>
          <cell r="C595" t="str">
            <v>20191208002149</v>
          </cell>
        </row>
        <row r="596">
          <cell r="A596" t="str">
            <v>B00490</v>
          </cell>
          <cell r="B596" t="str">
            <v>登记购房人</v>
          </cell>
          <cell r="C596" t="str">
            <v>20191208002170</v>
          </cell>
        </row>
        <row r="597">
          <cell r="A597" t="str">
            <v>B00491</v>
          </cell>
          <cell r="B597" t="str">
            <v>登记购房人</v>
          </cell>
          <cell r="C597" t="str">
            <v>20191208002179</v>
          </cell>
        </row>
        <row r="598">
          <cell r="A598" t="str">
            <v>B00492</v>
          </cell>
          <cell r="B598" t="str">
            <v>登记购房人</v>
          </cell>
          <cell r="C598" t="str">
            <v>20191208002183</v>
          </cell>
        </row>
        <row r="599">
          <cell r="A599" t="str">
            <v>B00493</v>
          </cell>
          <cell r="B599" t="str">
            <v>登记购房人</v>
          </cell>
          <cell r="C599" t="str">
            <v>20191208002191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501"/>
  <sheetViews>
    <sheetView tabSelected="1" zoomScalePageLayoutView="0" workbookViewId="0" topLeftCell="A1">
      <selection activeCell="A2" sqref="A2:C2"/>
    </sheetView>
  </sheetViews>
  <sheetFormatPr defaultColWidth="9.140625" defaultRowHeight="30" customHeight="1"/>
  <cols>
    <col min="1" max="1" width="16.57421875" style="2" customWidth="1"/>
    <col min="2" max="2" width="30.421875" style="2" customWidth="1"/>
    <col min="3" max="3" width="30.28125" style="2" customWidth="1"/>
    <col min="4" max="16384" width="9.140625" style="1" customWidth="1"/>
  </cols>
  <sheetData>
    <row r="1" spans="1:3" s="3" customFormat="1" ht="33.75" customHeight="1">
      <c r="A1" s="8" t="s">
        <v>493</v>
      </c>
      <c r="B1" s="8"/>
      <c r="C1" s="8"/>
    </row>
    <row r="2" spans="1:3" s="3" customFormat="1" ht="19.5" customHeight="1">
      <c r="A2" s="7" t="s">
        <v>494</v>
      </c>
      <c r="B2" s="7"/>
      <c r="C2" s="7"/>
    </row>
    <row r="3" spans="1:3" s="3" customFormat="1" ht="19.5" customHeight="1">
      <c r="A3" s="7" t="s">
        <v>498</v>
      </c>
      <c r="B3" s="7"/>
      <c r="C3" s="7"/>
    </row>
    <row r="4" spans="1:3" s="3" customFormat="1" ht="19.5" customHeight="1">
      <c r="A4" s="7" t="s">
        <v>501</v>
      </c>
      <c r="B4" s="7"/>
      <c r="C4" s="7"/>
    </row>
    <row r="5" spans="1:3" s="3" customFormat="1" ht="19.5" customHeight="1">
      <c r="A5" s="7" t="s">
        <v>499</v>
      </c>
      <c r="B5" s="7"/>
      <c r="C5" s="7"/>
    </row>
    <row r="6" spans="1:3" s="3" customFormat="1" ht="19.5" customHeight="1">
      <c r="A6" s="9" t="s">
        <v>500</v>
      </c>
      <c r="B6" s="9"/>
      <c r="C6" s="9"/>
    </row>
    <row r="7" ht="15" customHeight="1"/>
    <row r="8" spans="1:3" s="3" customFormat="1" ht="19.5" customHeight="1">
      <c r="A8" s="4" t="s">
        <v>495</v>
      </c>
      <c r="B8" s="4" t="s">
        <v>496</v>
      </c>
      <c r="C8" s="5" t="s">
        <v>497</v>
      </c>
    </row>
    <row r="9" spans="1:3" s="3" customFormat="1" ht="19.5" customHeight="1">
      <c r="A9" s="6">
        <v>1</v>
      </c>
      <c r="B9" s="6" t="s">
        <v>491</v>
      </c>
      <c r="C9" s="6" t="str">
        <f>VLOOKUP(B9,'[1]Sheet0'!$A$8:$C$599,3,0)</f>
        <v>20191206005618</v>
      </c>
    </row>
    <row r="10" spans="1:3" s="3" customFormat="1" ht="19.5" customHeight="1">
      <c r="A10" s="6">
        <v>2</v>
      </c>
      <c r="B10" s="6" t="s">
        <v>0</v>
      </c>
      <c r="C10" s="6" t="str">
        <f>VLOOKUP(B10,'[1]Sheet0'!$A$8:$C$599,3,0)</f>
        <v>20191206005493</v>
      </c>
    </row>
    <row r="11" spans="1:3" s="3" customFormat="1" ht="19.5" customHeight="1">
      <c r="A11" s="6">
        <v>3</v>
      </c>
      <c r="B11" s="6" t="s">
        <v>1</v>
      </c>
      <c r="C11" s="6" t="str">
        <f>VLOOKUP(B11,'[1]Sheet0'!$A$8:$C$599,3,0)</f>
        <v>20191207001969</v>
      </c>
    </row>
    <row r="12" spans="1:3" s="3" customFormat="1" ht="19.5" customHeight="1">
      <c r="A12" s="6">
        <v>4</v>
      </c>
      <c r="B12" s="6" t="s">
        <v>2</v>
      </c>
      <c r="C12" s="6" t="str">
        <f>VLOOKUP(B12,'[1]Sheet0'!$A$8:$C$599,3,0)</f>
        <v>20191206000297</v>
      </c>
    </row>
    <row r="13" spans="1:3" s="3" customFormat="1" ht="19.5" customHeight="1">
      <c r="A13" s="6">
        <v>5</v>
      </c>
      <c r="B13" s="6" t="s">
        <v>3</v>
      </c>
      <c r="C13" s="6" t="str">
        <f>VLOOKUP(B13,'[1]Sheet0'!$A$8:$C$599,3,0)</f>
        <v>20191206005673</v>
      </c>
    </row>
    <row r="14" spans="1:3" s="3" customFormat="1" ht="19.5" customHeight="1">
      <c r="A14" s="6">
        <v>6</v>
      </c>
      <c r="B14" s="6" t="s">
        <v>4</v>
      </c>
      <c r="C14" s="6" t="str">
        <f>VLOOKUP(B14,'[1]Sheet0'!$A$8:$C$599,3,0)</f>
        <v>20191208001728</v>
      </c>
    </row>
    <row r="15" spans="1:3" s="3" customFormat="1" ht="19.5" customHeight="1">
      <c r="A15" s="6">
        <v>7</v>
      </c>
      <c r="B15" s="6" t="s">
        <v>5</v>
      </c>
      <c r="C15" s="6" t="str">
        <f>VLOOKUP(B15,'[1]Sheet0'!$A$8:$C$599,3,0)</f>
        <v>20191206005898</v>
      </c>
    </row>
    <row r="16" spans="1:3" s="3" customFormat="1" ht="19.5" customHeight="1">
      <c r="A16" s="6">
        <v>8</v>
      </c>
      <c r="B16" s="6" t="s">
        <v>6</v>
      </c>
      <c r="C16" s="6" t="str">
        <f>VLOOKUP(B16,'[1]Sheet0'!$A$8:$C$599,3,0)</f>
        <v>20191207005511</v>
      </c>
    </row>
    <row r="17" spans="1:3" s="3" customFormat="1" ht="19.5" customHeight="1">
      <c r="A17" s="6">
        <v>9</v>
      </c>
      <c r="B17" s="6" t="s">
        <v>7</v>
      </c>
      <c r="C17" s="6" t="str">
        <f>VLOOKUP(B17,'[1]Sheet0'!$A$8:$C$599,3,0)</f>
        <v>20191206002166</v>
      </c>
    </row>
    <row r="18" spans="1:3" s="3" customFormat="1" ht="19.5" customHeight="1">
      <c r="A18" s="6">
        <v>10</v>
      </c>
      <c r="B18" s="6" t="s">
        <v>8</v>
      </c>
      <c r="C18" s="6" t="str">
        <f>VLOOKUP(B18,'[1]Sheet0'!$A$8:$C$599,3,0)</f>
        <v>20191208000859</v>
      </c>
    </row>
    <row r="19" spans="1:3" s="3" customFormat="1" ht="19.5" customHeight="1">
      <c r="A19" s="6">
        <v>11</v>
      </c>
      <c r="B19" s="6" t="s">
        <v>9</v>
      </c>
      <c r="C19" s="6" t="str">
        <f>VLOOKUP(B19,'[1]Sheet0'!$A$8:$C$599,3,0)</f>
        <v>20191207006870</v>
      </c>
    </row>
    <row r="20" spans="1:3" s="3" customFormat="1" ht="19.5" customHeight="1">
      <c r="A20" s="6">
        <v>12</v>
      </c>
      <c r="B20" s="6" t="s">
        <v>10</v>
      </c>
      <c r="C20" s="6" t="str">
        <f>VLOOKUP(B20,'[1]Sheet0'!$A$8:$C$599,3,0)</f>
        <v>20191207004894</v>
      </c>
    </row>
    <row r="21" spans="1:3" s="3" customFormat="1" ht="19.5" customHeight="1">
      <c r="A21" s="6">
        <v>13</v>
      </c>
      <c r="B21" s="6" t="s">
        <v>11</v>
      </c>
      <c r="C21" s="6" t="str">
        <f>VLOOKUP(B21,'[1]Sheet0'!$A$8:$C$599,3,0)</f>
        <v>20191208001119</v>
      </c>
    </row>
    <row r="22" spans="1:3" s="3" customFormat="1" ht="19.5" customHeight="1">
      <c r="A22" s="6">
        <v>14</v>
      </c>
      <c r="B22" s="6" t="s">
        <v>12</v>
      </c>
      <c r="C22" s="6" t="str">
        <f>VLOOKUP(B22,'[1]Sheet0'!$A$8:$C$599,3,0)</f>
        <v>20191207000820</v>
      </c>
    </row>
    <row r="23" spans="1:3" s="3" customFormat="1" ht="19.5" customHeight="1">
      <c r="A23" s="6">
        <v>15</v>
      </c>
      <c r="B23" s="6" t="s">
        <v>13</v>
      </c>
      <c r="C23" s="6" t="str">
        <f>VLOOKUP(B23,'[1]Sheet0'!$A$8:$C$599,3,0)</f>
        <v>20191208000671</v>
      </c>
    </row>
    <row r="24" spans="1:3" s="3" customFormat="1" ht="19.5" customHeight="1">
      <c r="A24" s="6">
        <v>16</v>
      </c>
      <c r="B24" s="6" t="s">
        <v>14</v>
      </c>
      <c r="C24" s="6" t="str">
        <f>VLOOKUP(B24,'[1]Sheet0'!$A$8:$C$599,3,0)</f>
        <v>20191206002586</v>
      </c>
    </row>
    <row r="25" spans="1:3" s="3" customFormat="1" ht="19.5" customHeight="1">
      <c r="A25" s="6">
        <v>17</v>
      </c>
      <c r="B25" s="6" t="s">
        <v>15</v>
      </c>
      <c r="C25" s="6" t="str">
        <f>VLOOKUP(B25,'[1]Sheet0'!$A$8:$C$599,3,0)</f>
        <v>20191206001187</v>
      </c>
    </row>
    <row r="26" spans="1:3" s="3" customFormat="1" ht="19.5" customHeight="1">
      <c r="A26" s="6">
        <v>18</v>
      </c>
      <c r="B26" s="6" t="s">
        <v>16</v>
      </c>
      <c r="C26" s="6" t="str">
        <f>VLOOKUP(B26,'[1]Sheet0'!$A$8:$C$599,3,0)</f>
        <v>20191207006234</v>
      </c>
    </row>
    <row r="27" spans="1:3" s="3" customFormat="1" ht="19.5" customHeight="1">
      <c r="A27" s="6">
        <v>19</v>
      </c>
      <c r="B27" s="6" t="s">
        <v>17</v>
      </c>
      <c r="C27" s="6" t="str">
        <f>VLOOKUP(B27,'[1]Sheet0'!$A$8:$C$599,3,0)</f>
        <v>20191208001255</v>
      </c>
    </row>
    <row r="28" spans="1:3" s="3" customFormat="1" ht="19.5" customHeight="1">
      <c r="A28" s="6">
        <v>20</v>
      </c>
      <c r="B28" s="6" t="s">
        <v>18</v>
      </c>
      <c r="C28" s="6" t="str">
        <f>VLOOKUP(B28,'[1]Sheet0'!$A$8:$C$599,3,0)</f>
        <v>20191208000244</v>
      </c>
    </row>
    <row r="29" spans="1:3" s="3" customFormat="1" ht="19.5" customHeight="1">
      <c r="A29" s="6">
        <v>21</v>
      </c>
      <c r="B29" s="6" t="s">
        <v>19</v>
      </c>
      <c r="C29" s="6" t="str">
        <f>VLOOKUP(B29,'[1]Sheet0'!$A$8:$C$599,3,0)</f>
        <v>20191207001795</v>
      </c>
    </row>
    <row r="30" spans="1:3" s="3" customFormat="1" ht="19.5" customHeight="1">
      <c r="A30" s="6">
        <v>22</v>
      </c>
      <c r="B30" s="6" t="s">
        <v>20</v>
      </c>
      <c r="C30" s="6" t="str">
        <f>VLOOKUP(B30,'[1]Sheet0'!$A$8:$C$599,3,0)</f>
        <v>20191208001904</v>
      </c>
    </row>
    <row r="31" spans="1:3" s="3" customFormat="1" ht="19.5" customHeight="1">
      <c r="A31" s="6">
        <v>23</v>
      </c>
      <c r="B31" s="6" t="s">
        <v>21</v>
      </c>
      <c r="C31" s="6" t="str">
        <f>VLOOKUP(B31,'[1]Sheet0'!$A$8:$C$599,3,0)</f>
        <v>20191206001420</v>
      </c>
    </row>
    <row r="32" spans="1:3" s="3" customFormat="1" ht="19.5" customHeight="1">
      <c r="A32" s="6">
        <v>24</v>
      </c>
      <c r="B32" s="6" t="s">
        <v>22</v>
      </c>
      <c r="C32" s="6" t="str">
        <f>VLOOKUP(B32,'[1]Sheet0'!$A$8:$C$599,3,0)</f>
        <v>20191207001769</v>
      </c>
    </row>
    <row r="33" spans="1:3" s="3" customFormat="1" ht="19.5" customHeight="1">
      <c r="A33" s="6">
        <v>25</v>
      </c>
      <c r="B33" s="6" t="s">
        <v>23</v>
      </c>
      <c r="C33" s="6" t="str">
        <f>VLOOKUP(B33,'[1]Sheet0'!$A$8:$C$599,3,0)</f>
        <v>20191207000855</v>
      </c>
    </row>
    <row r="34" spans="1:3" s="3" customFormat="1" ht="19.5" customHeight="1">
      <c r="A34" s="6">
        <v>26</v>
      </c>
      <c r="B34" s="6" t="s">
        <v>24</v>
      </c>
      <c r="C34" s="6" t="str">
        <f>VLOOKUP(B34,'[1]Sheet0'!$A$8:$C$599,3,0)</f>
        <v>20191206003729</v>
      </c>
    </row>
    <row r="35" spans="1:3" s="3" customFormat="1" ht="19.5" customHeight="1">
      <c r="A35" s="6">
        <v>27</v>
      </c>
      <c r="B35" s="6" t="s">
        <v>25</v>
      </c>
      <c r="C35" s="6" t="str">
        <f>VLOOKUP(B35,'[1]Sheet0'!$A$8:$C$599,3,0)</f>
        <v>20191208000142</v>
      </c>
    </row>
    <row r="36" spans="1:3" s="3" customFormat="1" ht="19.5" customHeight="1">
      <c r="A36" s="6">
        <v>28</v>
      </c>
      <c r="B36" s="6" t="s">
        <v>26</v>
      </c>
      <c r="C36" s="6" t="str">
        <f>VLOOKUP(B36,'[1]Sheet0'!$A$8:$C$599,3,0)</f>
        <v>20191208000571</v>
      </c>
    </row>
    <row r="37" spans="1:3" s="3" customFormat="1" ht="19.5" customHeight="1">
      <c r="A37" s="6">
        <v>29</v>
      </c>
      <c r="B37" s="6" t="s">
        <v>27</v>
      </c>
      <c r="C37" s="6" t="str">
        <f>VLOOKUP(B37,'[1]Sheet0'!$A$8:$C$599,3,0)</f>
        <v>20191207003246</v>
      </c>
    </row>
    <row r="38" spans="1:3" s="3" customFormat="1" ht="19.5" customHeight="1">
      <c r="A38" s="6">
        <v>30</v>
      </c>
      <c r="B38" s="6" t="s">
        <v>28</v>
      </c>
      <c r="C38" s="6" t="str">
        <f>VLOOKUP(B38,'[1]Sheet0'!$A$8:$C$599,3,0)</f>
        <v>20191207007620</v>
      </c>
    </row>
    <row r="39" spans="1:3" s="3" customFormat="1" ht="19.5" customHeight="1">
      <c r="A39" s="6">
        <v>31</v>
      </c>
      <c r="B39" s="6" t="s">
        <v>29</v>
      </c>
      <c r="C39" s="6" t="str">
        <f>VLOOKUP(B39,'[1]Sheet0'!$A$8:$C$599,3,0)</f>
        <v>20191206004906</v>
      </c>
    </row>
    <row r="40" spans="1:3" s="3" customFormat="1" ht="19.5" customHeight="1">
      <c r="A40" s="6">
        <v>32</v>
      </c>
      <c r="B40" s="6" t="s">
        <v>30</v>
      </c>
      <c r="C40" s="6" t="str">
        <f>VLOOKUP(B40,'[1]Sheet0'!$A$8:$C$599,3,0)</f>
        <v>20191207002696</v>
      </c>
    </row>
    <row r="41" spans="1:3" s="3" customFormat="1" ht="19.5" customHeight="1">
      <c r="A41" s="6">
        <v>33</v>
      </c>
      <c r="B41" s="6" t="s">
        <v>31</v>
      </c>
      <c r="C41" s="6" t="str">
        <f>VLOOKUP(B41,'[1]Sheet0'!$A$8:$C$599,3,0)</f>
        <v>20191208002128</v>
      </c>
    </row>
    <row r="42" spans="1:3" s="3" customFormat="1" ht="19.5" customHeight="1">
      <c r="A42" s="6">
        <v>34</v>
      </c>
      <c r="B42" s="6" t="s">
        <v>32</v>
      </c>
      <c r="C42" s="6" t="str">
        <f>VLOOKUP(B42,'[1]Sheet0'!$A$8:$C$599,3,0)</f>
        <v>20191206002367</v>
      </c>
    </row>
    <row r="43" spans="1:3" s="3" customFormat="1" ht="19.5" customHeight="1">
      <c r="A43" s="6">
        <v>35</v>
      </c>
      <c r="B43" s="6" t="s">
        <v>33</v>
      </c>
      <c r="C43" s="6" t="str">
        <f>VLOOKUP(B43,'[1]Sheet0'!$A$8:$C$599,3,0)</f>
        <v>20191207002199</v>
      </c>
    </row>
    <row r="44" spans="1:3" s="3" customFormat="1" ht="19.5" customHeight="1">
      <c r="A44" s="6">
        <v>36</v>
      </c>
      <c r="B44" s="6" t="s">
        <v>34</v>
      </c>
      <c r="C44" s="6" t="str">
        <f>VLOOKUP(B44,'[1]Sheet0'!$A$8:$C$599,3,0)</f>
        <v>20191207004376</v>
      </c>
    </row>
    <row r="45" spans="1:3" s="3" customFormat="1" ht="19.5" customHeight="1">
      <c r="A45" s="6">
        <v>37</v>
      </c>
      <c r="B45" s="6" t="s">
        <v>35</v>
      </c>
      <c r="C45" s="6" t="str">
        <f>VLOOKUP(B45,'[1]Sheet0'!$A$8:$C$599,3,0)</f>
        <v>20191206001415</v>
      </c>
    </row>
    <row r="46" spans="1:3" s="3" customFormat="1" ht="19.5" customHeight="1">
      <c r="A46" s="6">
        <v>38</v>
      </c>
      <c r="B46" s="6" t="s">
        <v>36</v>
      </c>
      <c r="C46" s="6" t="str">
        <f>VLOOKUP(B46,'[1]Sheet0'!$A$8:$C$599,3,0)</f>
        <v>20191207000219</v>
      </c>
    </row>
    <row r="47" spans="1:3" s="3" customFormat="1" ht="19.5" customHeight="1">
      <c r="A47" s="6">
        <v>39</v>
      </c>
      <c r="B47" s="6" t="s">
        <v>37</v>
      </c>
      <c r="C47" s="6" t="str">
        <f>VLOOKUP(B47,'[1]Sheet0'!$A$8:$C$599,3,0)</f>
        <v>20191206006585</v>
      </c>
    </row>
    <row r="48" spans="1:3" s="3" customFormat="1" ht="19.5" customHeight="1">
      <c r="A48" s="6">
        <v>40</v>
      </c>
      <c r="B48" s="6" t="s">
        <v>38</v>
      </c>
      <c r="C48" s="6" t="str">
        <f>VLOOKUP(B48,'[1]Sheet0'!$A$8:$C$599,3,0)</f>
        <v>20191206004014</v>
      </c>
    </row>
    <row r="49" spans="1:3" s="3" customFormat="1" ht="19.5" customHeight="1">
      <c r="A49" s="6">
        <v>41</v>
      </c>
      <c r="B49" s="6" t="s">
        <v>39</v>
      </c>
      <c r="C49" s="6" t="str">
        <f>VLOOKUP(B49,'[1]Sheet0'!$A$8:$C$599,3,0)</f>
        <v>20191207000277</v>
      </c>
    </row>
    <row r="50" spans="1:3" s="3" customFormat="1" ht="19.5" customHeight="1">
      <c r="A50" s="6">
        <v>42</v>
      </c>
      <c r="B50" s="6" t="s">
        <v>40</v>
      </c>
      <c r="C50" s="6" t="str">
        <f>VLOOKUP(B50,'[1]Sheet0'!$A$8:$C$599,3,0)</f>
        <v>20191206002180</v>
      </c>
    </row>
    <row r="51" spans="1:3" s="3" customFormat="1" ht="19.5" customHeight="1">
      <c r="A51" s="6">
        <v>43</v>
      </c>
      <c r="B51" s="6" t="s">
        <v>41</v>
      </c>
      <c r="C51" s="6" t="str">
        <f>VLOOKUP(B51,'[1]Sheet0'!$A$8:$C$599,3,0)</f>
        <v>20191207002520</v>
      </c>
    </row>
    <row r="52" spans="1:3" s="3" customFormat="1" ht="19.5" customHeight="1">
      <c r="A52" s="6">
        <v>44</v>
      </c>
      <c r="B52" s="6" t="s">
        <v>42</v>
      </c>
      <c r="C52" s="6" t="str">
        <f>VLOOKUP(B52,'[1]Sheet0'!$A$8:$C$599,3,0)</f>
        <v>20191208000858</v>
      </c>
    </row>
    <row r="53" spans="1:3" s="3" customFormat="1" ht="19.5" customHeight="1">
      <c r="A53" s="6">
        <v>45</v>
      </c>
      <c r="B53" s="6" t="s">
        <v>43</v>
      </c>
      <c r="C53" s="6" t="str">
        <f>VLOOKUP(B53,'[1]Sheet0'!$A$8:$C$599,3,0)</f>
        <v>20191208001304</v>
      </c>
    </row>
    <row r="54" spans="1:3" s="3" customFormat="1" ht="19.5" customHeight="1">
      <c r="A54" s="6">
        <v>46</v>
      </c>
      <c r="B54" s="6" t="s">
        <v>44</v>
      </c>
      <c r="C54" s="6" t="str">
        <f>VLOOKUP(B54,'[1]Sheet0'!$A$8:$C$599,3,0)</f>
        <v>20191207000917</v>
      </c>
    </row>
    <row r="55" spans="1:3" s="3" customFormat="1" ht="19.5" customHeight="1">
      <c r="A55" s="6">
        <v>47</v>
      </c>
      <c r="B55" s="6" t="s">
        <v>45</v>
      </c>
      <c r="C55" s="6" t="str">
        <f>VLOOKUP(B55,'[1]Sheet0'!$A$8:$C$599,3,0)</f>
        <v>20191206002760</v>
      </c>
    </row>
    <row r="56" spans="1:3" s="3" customFormat="1" ht="19.5" customHeight="1">
      <c r="A56" s="6">
        <v>48</v>
      </c>
      <c r="B56" s="6" t="s">
        <v>46</v>
      </c>
      <c r="C56" s="6" t="str">
        <f>VLOOKUP(B56,'[1]Sheet0'!$A$8:$C$599,3,0)</f>
        <v>20191206006071</v>
      </c>
    </row>
    <row r="57" spans="1:3" s="3" customFormat="1" ht="19.5" customHeight="1">
      <c r="A57" s="6">
        <v>49</v>
      </c>
      <c r="B57" s="6" t="s">
        <v>47</v>
      </c>
      <c r="C57" s="6" t="str">
        <f>VLOOKUP(B57,'[1]Sheet0'!$A$8:$C$599,3,0)</f>
        <v>20191207006280</v>
      </c>
    </row>
    <row r="58" spans="1:3" s="3" customFormat="1" ht="19.5" customHeight="1">
      <c r="A58" s="6">
        <v>50</v>
      </c>
      <c r="B58" s="6" t="s">
        <v>48</v>
      </c>
      <c r="C58" s="6" t="str">
        <f>VLOOKUP(B58,'[1]Sheet0'!$A$8:$C$599,3,0)</f>
        <v>20191207007779</v>
      </c>
    </row>
    <row r="59" spans="1:3" s="3" customFormat="1" ht="19.5" customHeight="1">
      <c r="A59" s="6">
        <v>51</v>
      </c>
      <c r="B59" s="6" t="s">
        <v>49</v>
      </c>
      <c r="C59" s="6" t="str">
        <f>VLOOKUP(B59,'[1]Sheet0'!$A$8:$C$599,3,0)</f>
        <v>20191208000419</v>
      </c>
    </row>
    <row r="60" spans="1:3" s="3" customFormat="1" ht="19.5" customHeight="1">
      <c r="A60" s="6">
        <v>52</v>
      </c>
      <c r="B60" s="6" t="s">
        <v>50</v>
      </c>
      <c r="C60" s="6" t="str">
        <f>VLOOKUP(B60,'[1]Sheet0'!$A$8:$C$599,3,0)</f>
        <v>20191208001497</v>
      </c>
    </row>
    <row r="61" spans="1:3" s="3" customFormat="1" ht="19.5" customHeight="1">
      <c r="A61" s="6">
        <v>53</v>
      </c>
      <c r="B61" s="6" t="s">
        <v>51</v>
      </c>
      <c r="C61" s="6" t="str">
        <f>VLOOKUP(B61,'[1]Sheet0'!$A$8:$C$599,3,0)</f>
        <v>20191206002573</v>
      </c>
    </row>
    <row r="62" spans="1:3" s="3" customFormat="1" ht="19.5" customHeight="1">
      <c r="A62" s="6">
        <v>54</v>
      </c>
      <c r="B62" s="6" t="s">
        <v>52</v>
      </c>
      <c r="C62" s="6" t="str">
        <f>VLOOKUP(B62,'[1]Sheet0'!$A$8:$C$599,3,0)</f>
        <v>20191208000784</v>
      </c>
    </row>
    <row r="63" spans="1:3" s="3" customFormat="1" ht="19.5" customHeight="1">
      <c r="A63" s="6">
        <v>55</v>
      </c>
      <c r="B63" s="6" t="s">
        <v>53</v>
      </c>
      <c r="C63" s="6" t="str">
        <f>VLOOKUP(B63,'[1]Sheet0'!$A$8:$C$599,3,0)</f>
        <v>20191207001817</v>
      </c>
    </row>
    <row r="64" spans="1:3" s="3" customFormat="1" ht="19.5" customHeight="1">
      <c r="A64" s="6">
        <v>56</v>
      </c>
      <c r="B64" s="6" t="s">
        <v>54</v>
      </c>
      <c r="C64" s="6" t="str">
        <f>VLOOKUP(B64,'[1]Sheet0'!$A$8:$C$599,3,0)</f>
        <v>20191208001221</v>
      </c>
    </row>
    <row r="65" spans="1:3" s="3" customFormat="1" ht="19.5" customHeight="1">
      <c r="A65" s="6">
        <v>57</v>
      </c>
      <c r="B65" s="6" t="s">
        <v>55</v>
      </c>
      <c r="C65" s="6" t="str">
        <f>VLOOKUP(B65,'[1]Sheet0'!$A$8:$C$599,3,0)</f>
        <v>20191207008027</v>
      </c>
    </row>
    <row r="66" spans="1:3" s="3" customFormat="1" ht="19.5" customHeight="1">
      <c r="A66" s="6">
        <v>58</v>
      </c>
      <c r="B66" s="6" t="s">
        <v>56</v>
      </c>
      <c r="C66" s="6" t="str">
        <f>VLOOKUP(B66,'[1]Sheet0'!$A$8:$C$599,3,0)</f>
        <v>20191208001635</v>
      </c>
    </row>
    <row r="67" spans="1:3" s="3" customFormat="1" ht="19.5" customHeight="1">
      <c r="A67" s="6">
        <v>59</v>
      </c>
      <c r="B67" s="6" t="s">
        <v>57</v>
      </c>
      <c r="C67" s="6" t="str">
        <f>VLOOKUP(B67,'[1]Sheet0'!$A$8:$C$599,3,0)</f>
        <v>20191206000349</v>
      </c>
    </row>
    <row r="68" spans="1:3" s="3" customFormat="1" ht="19.5" customHeight="1">
      <c r="A68" s="6">
        <v>60</v>
      </c>
      <c r="B68" s="6" t="s">
        <v>58</v>
      </c>
      <c r="C68" s="6" t="str">
        <f>VLOOKUP(B68,'[1]Sheet0'!$A$8:$C$599,3,0)</f>
        <v>20191206004484</v>
      </c>
    </row>
    <row r="69" spans="1:3" s="3" customFormat="1" ht="19.5" customHeight="1">
      <c r="A69" s="6">
        <v>61</v>
      </c>
      <c r="B69" s="6" t="s">
        <v>59</v>
      </c>
      <c r="C69" s="6" t="str">
        <f>VLOOKUP(B69,'[1]Sheet0'!$A$8:$C$599,3,0)</f>
        <v>20191207001095</v>
      </c>
    </row>
    <row r="70" spans="1:3" s="3" customFormat="1" ht="19.5" customHeight="1">
      <c r="A70" s="6">
        <v>62</v>
      </c>
      <c r="B70" s="6" t="s">
        <v>60</v>
      </c>
      <c r="C70" s="6" t="str">
        <f>VLOOKUP(B70,'[1]Sheet0'!$A$8:$C$599,3,0)</f>
        <v>20191207001624</v>
      </c>
    </row>
    <row r="71" spans="1:3" s="3" customFormat="1" ht="19.5" customHeight="1">
      <c r="A71" s="6">
        <v>63</v>
      </c>
      <c r="B71" s="6" t="s">
        <v>61</v>
      </c>
      <c r="C71" s="6" t="str">
        <f>VLOOKUP(B71,'[1]Sheet0'!$A$8:$C$599,3,0)</f>
        <v>20191207005569</v>
      </c>
    </row>
    <row r="72" spans="1:3" s="3" customFormat="1" ht="19.5" customHeight="1">
      <c r="A72" s="6">
        <v>64</v>
      </c>
      <c r="B72" s="6" t="s">
        <v>62</v>
      </c>
      <c r="C72" s="6" t="str">
        <f>VLOOKUP(B72,'[1]Sheet0'!$A$8:$C$599,3,0)</f>
        <v>20191206002016</v>
      </c>
    </row>
    <row r="73" spans="1:3" s="3" customFormat="1" ht="19.5" customHeight="1">
      <c r="A73" s="6">
        <v>65</v>
      </c>
      <c r="B73" s="6" t="s">
        <v>63</v>
      </c>
      <c r="C73" s="6" t="str">
        <f>VLOOKUP(B73,'[1]Sheet0'!$A$8:$C$599,3,0)</f>
        <v>20191206003452</v>
      </c>
    </row>
    <row r="74" spans="1:3" s="3" customFormat="1" ht="19.5" customHeight="1">
      <c r="A74" s="6">
        <v>66</v>
      </c>
      <c r="B74" s="6" t="s">
        <v>64</v>
      </c>
      <c r="C74" s="6" t="str">
        <f>VLOOKUP(B74,'[1]Sheet0'!$A$8:$C$599,3,0)</f>
        <v>20191208001383</v>
      </c>
    </row>
    <row r="75" spans="1:3" s="3" customFormat="1" ht="19.5" customHeight="1">
      <c r="A75" s="6">
        <v>67</v>
      </c>
      <c r="B75" s="6" t="s">
        <v>65</v>
      </c>
      <c r="C75" s="6" t="str">
        <f>VLOOKUP(B75,'[1]Sheet0'!$A$8:$C$599,3,0)</f>
        <v>20191207007011</v>
      </c>
    </row>
    <row r="76" spans="1:3" s="3" customFormat="1" ht="19.5" customHeight="1">
      <c r="A76" s="6">
        <v>68</v>
      </c>
      <c r="B76" s="6" t="s">
        <v>66</v>
      </c>
      <c r="C76" s="6" t="str">
        <f>VLOOKUP(B76,'[1]Sheet0'!$A$8:$C$599,3,0)</f>
        <v>20191206003379</v>
      </c>
    </row>
    <row r="77" spans="1:3" s="3" customFormat="1" ht="19.5" customHeight="1">
      <c r="A77" s="6">
        <v>69</v>
      </c>
      <c r="B77" s="6" t="s">
        <v>67</v>
      </c>
      <c r="C77" s="6" t="str">
        <f>VLOOKUP(B77,'[1]Sheet0'!$A$8:$C$599,3,0)</f>
        <v>20191208001188</v>
      </c>
    </row>
    <row r="78" spans="1:3" s="3" customFormat="1" ht="19.5" customHeight="1">
      <c r="A78" s="6">
        <v>70</v>
      </c>
      <c r="B78" s="6" t="s">
        <v>68</v>
      </c>
      <c r="C78" s="6" t="str">
        <f>VLOOKUP(B78,'[1]Sheet0'!$A$8:$C$599,3,0)</f>
        <v>20191207003526</v>
      </c>
    </row>
    <row r="79" spans="1:3" s="3" customFormat="1" ht="19.5" customHeight="1">
      <c r="A79" s="6">
        <v>71</v>
      </c>
      <c r="B79" s="6" t="s">
        <v>69</v>
      </c>
      <c r="C79" s="6" t="str">
        <f>VLOOKUP(B79,'[1]Sheet0'!$A$8:$C$599,3,0)</f>
        <v>20191207001405</v>
      </c>
    </row>
    <row r="80" spans="1:3" s="3" customFormat="1" ht="19.5" customHeight="1">
      <c r="A80" s="6">
        <v>72</v>
      </c>
      <c r="B80" s="6" t="s">
        <v>70</v>
      </c>
      <c r="C80" s="6" t="str">
        <f>VLOOKUP(B80,'[1]Sheet0'!$A$8:$C$599,3,0)</f>
        <v>20191206004258</v>
      </c>
    </row>
    <row r="81" spans="1:3" s="3" customFormat="1" ht="19.5" customHeight="1">
      <c r="A81" s="6">
        <v>73</v>
      </c>
      <c r="B81" s="6" t="s">
        <v>71</v>
      </c>
      <c r="C81" s="6" t="str">
        <f>VLOOKUP(B81,'[1]Sheet0'!$A$8:$C$599,3,0)</f>
        <v>20191207002257</v>
      </c>
    </row>
    <row r="82" spans="1:3" s="3" customFormat="1" ht="19.5" customHeight="1">
      <c r="A82" s="6">
        <v>74</v>
      </c>
      <c r="B82" s="6" t="s">
        <v>72</v>
      </c>
      <c r="C82" s="6" t="str">
        <f>VLOOKUP(B82,'[1]Sheet0'!$A$8:$C$599,3,0)</f>
        <v>20191208000470</v>
      </c>
    </row>
    <row r="83" spans="1:3" s="3" customFormat="1" ht="19.5" customHeight="1">
      <c r="A83" s="6">
        <v>75</v>
      </c>
      <c r="B83" s="6" t="s">
        <v>73</v>
      </c>
      <c r="C83" s="6" t="str">
        <f>VLOOKUP(B83,'[1]Sheet0'!$A$8:$C$599,3,0)</f>
        <v>20191207001368</v>
      </c>
    </row>
    <row r="84" spans="1:3" s="3" customFormat="1" ht="19.5" customHeight="1">
      <c r="A84" s="6">
        <v>76</v>
      </c>
      <c r="B84" s="6" t="s">
        <v>74</v>
      </c>
      <c r="C84" s="6" t="str">
        <f>VLOOKUP(B84,'[1]Sheet0'!$A$8:$C$599,3,0)</f>
        <v>20191207007577</v>
      </c>
    </row>
    <row r="85" spans="1:3" s="3" customFormat="1" ht="19.5" customHeight="1">
      <c r="A85" s="6">
        <v>77</v>
      </c>
      <c r="B85" s="6" t="s">
        <v>75</v>
      </c>
      <c r="C85" s="6" t="str">
        <f>VLOOKUP(B85,'[1]Sheet0'!$A$8:$C$599,3,0)</f>
        <v>20191206002588</v>
      </c>
    </row>
    <row r="86" spans="1:3" s="3" customFormat="1" ht="19.5" customHeight="1">
      <c r="A86" s="6">
        <v>78</v>
      </c>
      <c r="B86" s="6" t="s">
        <v>76</v>
      </c>
      <c r="C86" s="6" t="str">
        <f>VLOOKUP(B86,'[1]Sheet0'!$A$8:$C$599,3,0)</f>
        <v>20191206004662</v>
      </c>
    </row>
    <row r="87" spans="1:3" s="3" customFormat="1" ht="19.5" customHeight="1">
      <c r="A87" s="6">
        <v>79</v>
      </c>
      <c r="B87" s="6" t="s">
        <v>77</v>
      </c>
      <c r="C87" s="6" t="str">
        <f>VLOOKUP(B87,'[1]Sheet0'!$A$8:$C$599,3,0)</f>
        <v>20191208000387</v>
      </c>
    </row>
    <row r="88" spans="1:3" s="3" customFormat="1" ht="19.5" customHeight="1">
      <c r="A88" s="6">
        <v>80</v>
      </c>
      <c r="B88" s="6" t="s">
        <v>78</v>
      </c>
      <c r="C88" s="6" t="str">
        <f>VLOOKUP(B88,'[1]Sheet0'!$A$8:$C$599,3,0)</f>
        <v>20191207003906</v>
      </c>
    </row>
    <row r="89" spans="1:3" s="3" customFormat="1" ht="19.5" customHeight="1">
      <c r="A89" s="6">
        <v>81</v>
      </c>
      <c r="B89" s="6" t="s">
        <v>79</v>
      </c>
      <c r="C89" s="6" t="str">
        <f>VLOOKUP(B89,'[1]Sheet0'!$A$8:$C$599,3,0)</f>
        <v>20191208001431</v>
      </c>
    </row>
    <row r="90" spans="1:3" s="3" customFormat="1" ht="19.5" customHeight="1">
      <c r="A90" s="6">
        <v>82</v>
      </c>
      <c r="B90" s="6" t="s">
        <v>80</v>
      </c>
      <c r="C90" s="6" t="str">
        <f>VLOOKUP(B90,'[1]Sheet0'!$A$8:$C$599,3,0)</f>
        <v>20191208001838</v>
      </c>
    </row>
    <row r="91" spans="1:3" s="3" customFormat="1" ht="19.5" customHeight="1">
      <c r="A91" s="6">
        <v>83</v>
      </c>
      <c r="B91" s="6" t="s">
        <v>81</v>
      </c>
      <c r="C91" s="6" t="str">
        <f>VLOOKUP(B91,'[1]Sheet0'!$A$8:$C$599,3,0)</f>
        <v>20191208000018</v>
      </c>
    </row>
    <row r="92" spans="1:3" s="3" customFormat="1" ht="19.5" customHeight="1">
      <c r="A92" s="6">
        <v>84</v>
      </c>
      <c r="B92" s="6" t="s">
        <v>82</v>
      </c>
      <c r="C92" s="6" t="str">
        <f>VLOOKUP(B92,'[1]Sheet0'!$A$8:$C$599,3,0)</f>
        <v>20191206003868</v>
      </c>
    </row>
    <row r="93" spans="1:3" s="3" customFormat="1" ht="19.5" customHeight="1">
      <c r="A93" s="6">
        <v>85</v>
      </c>
      <c r="B93" s="6" t="s">
        <v>83</v>
      </c>
      <c r="C93" s="6" t="str">
        <f>VLOOKUP(B93,'[1]Sheet0'!$A$8:$C$599,3,0)</f>
        <v>20191206001513</v>
      </c>
    </row>
    <row r="94" spans="1:3" s="3" customFormat="1" ht="19.5" customHeight="1">
      <c r="A94" s="6">
        <v>86</v>
      </c>
      <c r="B94" s="6" t="s">
        <v>84</v>
      </c>
      <c r="C94" s="6" t="str">
        <f>VLOOKUP(B94,'[1]Sheet0'!$A$8:$C$599,3,0)</f>
        <v>20191208001944</v>
      </c>
    </row>
    <row r="95" spans="1:3" s="3" customFormat="1" ht="19.5" customHeight="1">
      <c r="A95" s="6">
        <v>87</v>
      </c>
      <c r="B95" s="6" t="s">
        <v>85</v>
      </c>
      <c r="C95" s="6" t="str">
        <f>VLOOKUP(B95,'[1]Sheet0'!$A$8:$C$599,3,0)</f>
        <v>20191206004135</v>
      </c>
    </row>
    <row r="96" spans="1:3" s="3" customFormat="1" ht="19.5" customHeight="1">
      <c r="A96" s="6">
        <v>88</v>
      </c>
      <c r="B96" s="6" t="s">
        <v>86</v>
      </c>
      <c r="C96" s="6" t="str">
        <f>VLOOKUP(B96,'[1]Sheet0'!$A$8:$C$599,3,0)</f>
        <v>20191206006089</v>
      </c>
    </row>
    <row r="97" spans="1:3" s="3" customFormat="1" ht="19.5" customHeight="1">
      <c r="A97" s="6">
        <v>89</v>
      </c>
      <c r="B97" s="6" t="s">
        <v>87</v>
      </c>
      <c r="C97" s="6" t="str">
        <f>VLOOKUP(B97,'[1]Sheet0'!$A$8:$C$599,3,0)</f>
        <v>20191206000498</v>
      </c>
    </row>
    <row r="98" spans="1:3" s="3" customFormat="1" ht="19.5" customHeight="1">
      <c r="A98" s="6">
        <v>90</v>
      </c>
      <c r="B98" s="6" t="s">
        <v>88</v>
      </c>
      <c r="C98" s="6" t="str">
        <f>VLOOKUP(B98,'[1]Sheet0'!$A$8:$C$599,3,0)</f>
        <v>20191207001397</v>
      </c>
    </row>
    <row r="99" spans="1:3" s="3" customFormat="1" ht="19.5" customHeight="1">
      <c r="A99" s="6">
        <v>91</v>
      </c>
      <c r="B99" s="6" t="s">
        <v>89</v>
      </c>
      <c r="C99" s="6" t="str">
        <f>VLOOKUP(B99,'[1]Sheet0'!$A$8:$C$599,3,0)</f>
        <v>20191208000568</v>
      </c>
    </row>
    <row r="100" spans="1:3" s="3" customFormat="1" ht="19.5" customHeight="1">
      <c r="A100" s="6">
        <v>92</v>
      </c>
      <c r="B100" s="6" t="s">
        <v>90</v>
      </c>
      <c r="C100" s="6" t="str">
        <f>VLOOKUP(B100,'[1]Sheet0'!$A$8:$C$599,3,0)</f>
        <v>20191208002066</v>
      </c>
    </row>
    <row r="101" spans="1:3" s="3" customFormat="1" ht="19.5" customHeight="1">
      <c r="A101" s="6">
        <v>93</v>
      </c>
      <c r="B101" s="6" t="s">
        <v>91</v>
      </c>
      <c r="C101" s="6" t="str">
        <f>VLOOKUP(B101,'[1]Sheet0'!$A$8:$C$599,3,0)</f>
        <v>20191206003698</v>
      </c>
    </row>
    <row r="102" spans="1:3" s="3" customFormat="1" ht="19.5" customHeight="1">
      <c r="A102" s="6">
        <v>94</v>
      </c>
      <c r="B102" s="6" t="s">
        <v>92</v>
      </c>
      <c r="C102" s="6" t="str">
        <f>VLOOKUP(B102,'[1]Sheet0'!$A$8:$C$599,3,0)</f>
        <v>20191207004745</v>
      </c>
    </row>
    <row r="103" spans="1:3" s="3" customFormat="1" ht="19.5" customHeight="1">
      <c r="A103" s="6">
        <v>95</v>
      </c>
      <c r="B103" s="6" t="s">
        <v>93</v>
      </c>
      <c r="C103" s="6" t="str">
        <f>VLOOKUP(B103,'[1]Sheet0'!$A$8:$C$599,3,0)</f>
        <v>20191207007057</v>
      </c>
    </row>
    <row r="104" spans="1:3" s="3" customFormat="1" ht="19.5" customHeight="1">
      <c r="A104" s="6">
        <v>96</v>
      </c>
      <c r="B104" s="6" t="s">
        <v>94</v>
      </c>
      <c r="C104" s="6" t="str">
        <f>VLOOKUP(B104,'[1]Sheet0'!$A$8:$C$599,3,0)</f>
        <v>20191207004924</v>
      </c>
    </row>
    <row r="105" spans="1:3" s="3" customFormat="1" ht="19.5" customHeight="1">
      <c r="A105" s="6">
        <v>97</v>
      </c>
      <c r="B105" s="6" t="s">
        <v>95</v>
      </c>
      <c r="C105" s="6" t="str">
        <f>VLOOKUP(B105,'[1]Sheet0'!$A$8:$C$599,3,0)</f>
        <v>20191206003973</v>
      </c>
    </row>
    <row r="106" spans="1:3" s="3" customFormat="1" ht="19.5" customHeight="1">
      <c r="A106" s="6">
        <v>98</v>
      </c>
      <c r="B106" s="6" t="s">
        <v>96</v>
      </c>
      <c r="C106" s="6" t="str">
        <f>VLOOKUP(B106,'[1]Sheet0'!$A$8:$C$599,3,0)</f>
        <v>20191207004361</v>
      </c>
    </row>
    <row r="107" spans="1:3" s="3" customFormat="1" ht="19.5" customHeight="1">
      <c r="A107" s="6">
        <v>99</v>
      </c>
      <c r="B107" s="6" t="s">
        <v>97</v>
      </c>
      <c r="C107" s="6" t="str">
        <f>VLOOKUP(B107,'[1]Sheet0'!$A$8:$C$599,3,0)</f>
        <v>20191206003691</v>
      </c>
    </row>
    <row r="108" spans="1:3" s="3" customFormat="1" ht="19.5" customHeight="1">
      <c r="A108" s="6">
        <v>100</v>
      </c>
      <c r="B108" s="6" t="s">
        <v>98</v>
      </c>
      <c r="C108" s="6" t="str">
        <f>VLOOKUP(B108,'[1]Sheet0'!$A$8:$C$599,3,0)</f>
        <v>20191208002183</v>
      </c>
    </row>
    <row r="109" spans="1:3" s="3" customFormat="1" ht="19.5" customHeight="1">
      <c r="A109" s="6">
        <v>101</v>
      </c>
      <c r="B109" s="6" t="s">
        <v>99</v>
      </c>
      <c r="C109" s="6" t="str">
        <f>VLOOKUP(B109,'[1]Sheet0'!$A$8:$C$599,3,0)</f>
        <v>20191208001470</v>
      </c>
    </row>
    <row r="110" spans="1:3" s="3" customFormat="1" ht="19.5" customHeight="1">
      <c r="A110" s="6">
        <v>102</v>
      </c>
      <c r="B110" s="6" t="s">
        <v>100</v>
      </c>
      <c r="C110" s="6" t="str">
        <f>VLOOKUP(B110,'[1]Sheet0'!$A$8:$C$599,3,0)</f>
        <v>20191207003422</v>
      </c>
    </row>
    <row r="111" spans="1:3" s="3" customFormat="1" ht="19.5" customHeight="1">
      <c r="A111" s="6">
        <v>103</v>
      </c>
      <c r="B111" s="6" t="s">
        <v>101</v>
      </c>
      <c r="C111" s="6" t="str">
        <f>VLOOKUP(B111,'[1]Sheet0'!$A$8:$C$599,3,0)</f>
        <v>20191206001672</v>
      </c>
    </row>
    <row r="112" spans="1:3" s="3" customFormat="1" ht="19.5" customHeight="1">
      <c r="A112" s="6">
        <v>104</v>
      </c>
      <c r="B112" s="6" t="s">
        <v>102</v>
      </c>
      <c r="C112" s="6" t="str">
        <f>VLOOKUP(B112,'[1]Sheet0'!$A$8:$C$599,3,0)</f>
        <v>20191206004439</v>
      </c>
    </row>
    <row r="113" spans="1:3" s="3" customFormat="1" ht="19.5" customHeight="1">
      <c r="A113" s="6">
        <v>105</v>
      </c>
      <c r="B113" s="6" t="s">
        <v>103</v>
      </c>
      <c r="C113" s="6" t="str">
        <f>VLOOKUP(B113,'[1]Sheet0'!$A$8:$C$599,3,0)</f>
        <v>20191206006942</v>
      </c>
    </row>
    <row r="114" spans="1:3" s="3" customFormat="1" ht="19.5" customHeight="1">
      <c r="A114" s="6">
        <v>106</v>
      </c>
      <c r="B114" s="6" t="s">
        <v>104</v>
      </c>
      <c r="C114" s="6" t="str">
        <f>VLOOKUP(B114,'[1]Sheet0'!$A$8:$C$599,3,0)</f>
        <v>20191208000534</v>
      </c>
    </row>
    <row r="115" spans="1:3" s="3" customFormat="1" ht="19.5" customHeight="1">
      <c r="A115" s="6">
        <v>107</v>
      </c>
      <c r="B115" s="6" t="s">
        <v>105</v>
      </c>
      <c r="C115" s="6" t="str">
        <f>VLOOKUP(B115,'[1]Sheet0'!$A$8:$C$599,3,0)</f>
        <v>20191206000437</v>
      </c>
    </row>
    <row r="116" spans="1:3" s="3" customFormat="1" ht="19.5" customHeight="1">
      <c r="A116" s="6">
        <v>108</v>
      </c>
      <c r="B116" s="6" t="s">
        <v>106</v>
      </c>
      <c r="C116" s="6" t="str">
        <f>VLOOKUP(B116,'[1]Sheet0'!$A$8:$C$599,3,0)</f>
        <v>20191208001569</v>
      </c>
    </row>
    <row r="117" spans="1:3" s="3" customFormat="1" ht="19.5" customHeight="1">
      <c r="A117" s="6">
        <v>109</v>
      </c>
      <c r="B117" s="6" t="s">
        <v>107</v>
      </c>
      <c r="C117" s="6" t="str">
        <f>VLOOKUP(B117,'[1]Sheet0'!$A$8:$C$599,3,0)</f>
        <v>20191206004853</v>
      </c>
    </row>
    <row r="118" spans="1:3" s="3" customFormat="1" ht="19.5" customHeight="1">
      <c r="A118" s="6">
        <v>110</v>
      </c>
      <c r="B118" s="6" t="s">
        <v>108</v>
      </c>
      <c r="C118" s="6" t="str">
        <f>VLOOKUP(B118,'[1]Sheet0'!$A$8:$C$599,3,0)</f>
        <v>20191206000780</v>
      </c>
    </row>
    <row r="119" spans="1:3" s="3" customFormat="1" ht="19.5" customHeight="1">
      <c r="A119" s="6">
        <v>111</v>
      </c>
      <c r="B119" s="6" t="s">
        <v>109</v>
      </c>
      <c r="C119" s="6" t="str">
        <f>VLOOKUP(B119,'[1]Sheet0'!$A$8:$C$599,3,0)</f>
        <v>20191208001699</v>
      </c>
    </row>
    <row r="120" spans="1:3" s="3" customFormat="1" ht="19.5" customHeight="1">
      <c r="A120" s="6">
        <v>112</v>
      </c>
      <c r="B120" s="6" t="s">
        <v>110</v>
      </c>
      <c r="C120" s="6" t="str">
        <f>VLOOKUP(B120,'[1]Sheet0'!$A$8:$C$599,3,0)</f>
        <v>20191208001873</v>
      </c>
    </row>
    <row r="121" spans="1:3" s="3" customFormat="1" ht="19.5" customHeight="1">
      <c r="A121" s="6">
        <v>113</v>
      </c>
      <c r="B121" s="6" t="s">
        <v>111</v>
      </c>
      <c r="C121" s="6" t="str">
        <f>VLOOKUP(B121,'[1]Sheet0'!$A$8:$C$599,3,0)</f>
        <v>20191208000236</v>
      </c>
    </row>
    <row r="122" spans="1:3" s="3" customFormat="1" ht="19.5" customHeight="1">
      <c r="A122" s="6">
        <v>114</v>
      </c>
      <c r="B122" s="6" t="s">
        <v>112</v>
      </c>
      <c r="C122" s="6" t="str">
        <f>VLOOKUP(B122,'[1]Sheet0'!$A$8:$C$599,3,0)</f>
        <v>20191206001589</v>
      </c>
    </row>
    <row r="123" spans="1:3" s="3" customFormat="1" ht="19.5" customHeight="1">
      <c r="A123" s="6">
        <v>115</v>
      </c>
      <c r="B123" s="6" t="s">
        <v>113</v>
      </c>
      <c r="C123" s="6" t="str">
        <f>VLOOKUP(B123,'[1]Sheet0'!$A$8:$C$599,3,0)</f>
        <v>20191206002657</v>
      </c>
    </row>
    <row r="124" spans="1:3" s="3" customFormat="1" ht="19.5" customHeight="1">
      <c r="A124" s="6">
        <v>116</v>
      </c>
      <c r="B124" s="6" t="s">
        <v>114</v>
      </c>
      <c r="C124" s="6" t="str">
        <f>VLOOKUP(B124,'[1]Sheet0'!$A$8:$C$599,3,0)</f>
        <v>20191207006590</v>
      </c>
    </row>
    <row r="125" spans="1:3" s="3" customFormat="1" ht="19.5" customHeight="1">
      <c r="A125" s="6">
        <v>117</v>
      </c>
      <c r="B125" s="6" t="s">
        <v>115</v>
      </c>
      <c r="C125" s="6" t="str">
        <f>VLOOKUP(B125,'[1]Sheet0'!$A$8:$C$599,3,0)</f>
        <v>20191206000791</v>
      </c>
    </row>
    <row r="126" spans="1:3" s="3" customFormat="1" ht="19.5" customHeight="1">
      <c r="A126" s="6">
        <v>118</v>
      </c>
      <c r="B126" s="6" t="s">
        <v>116</v>
      </c>
      <c r="C126" s="6" t="str">
        <f>VLOOKUP(B126,'[1]Sheet0'!$A$8:$C$599,3,0)</f>
        <v>20191208000540</v>
      </c>
    </row>
    <row r="127" spans="1:3" s="3" customFormat="1" ht="19.5" customHeight="1">
      <c r="A127" s="6">
        <v>119</v>
      </c>
      <c r="B127" s="6" t="s">
        <v>117</v>
      </c>
      <c r="C127" s="6" t="str">
        <f>VLOOKUP(B127,'[1]Sheet0'!$A$8:$C$599,3,0)</f>
        <v>20191208002090</v>
      </c>
    </row>
    <row r="128" spans="1:3" s="3" customFormat="1" ht="19.5" customHeight="1">
      <c r="A128" s="6">
        <v>120</v>
      </c>
      <c r="B128" s="6" t="s">
        <v>118</v>
      </c>
      <c r="C128" s="6" t="str">
        <f>VLOOKUP(B128,'[1]Sheet0'!$A$8:$C$599,3,0)</f>
        <v>20191208001980</v>
      </c>
    </row>
    <row r="129" spans="1:3" s="3" customFormat="1" ht="19.5" customHeight="1">
      <c r="A129" s="6">
        <v>121</v>
      </c>
      <c r="B129" s="6" t="s">
        <v>119</v>
      </c>
      <c r="C129" s="6" t="str">
        <f>VLOOKUP(B129,'[1]Sheet0'!$A$8:$C$599,3,0)</f>
        <v>20191206001895</v>
      </c>
    </row>
    <row r="130" spans="1:3" s="3" customFormat="1" ht="19.5" customHeight="1">
      <c r="A130" s="6">
        <v>122</v>
      </c>
      <c r="B130" s="6" t="s">
        <v>120</v>
      </c>
      <c r="C130" s="6" t="str">
        <f>VLOOKUP(B130,'[1]Sheet0'!$A$8:$C$599,3,0)</f>
        <v>20191207000769</v>
      </c>
    </row>
    <row r="131" spans="1:3" s="3" customFormat="1" ht="19.5" customHeight="1">
      <c r="A131" s="6">
        <v>123</v>
      </c>
      <c r="B131" s="6" t="s">
        <v>121</v>
      </c>
      <c r="C131" s="6" t="str">
        <f>VLOOKUP(B131,'[1]Sheet0'!$A$8:$C$599,3,0)</f>
        <v>20191208001386</v>
      </c>
    </row>
    <row r="132" spans="1:3" s="3" customFormat="1" ht="19.5" customHeight="1">
      <c r="A132" s="6">
        <v>124</v>
      </c>
      <c r="B132" s="6" t="s">
        <v>122</v>
      </c>
      <c r="C132" s="6" t="str">
        <f>VLOOKUP(B132,'[1]Sheet0'!$A$8:$C$599,3,0)</f>
        <v>20191206006561</v>
      </c>
    </row>
    <row r="133" spans="1:3" s="3" customFormat="1" ht="19.5" customHeight="1">
      <c r="A133" s="6">
        <v>125</v>
      </c>
      <c r="B133" s="6" t="s">
        <v>123</v>
      </c>
      <c r="C133" s="6" t="str">
        <f>VLOOKUP(B133,'[1]Sheet0'!$A$8:$C$599,3,0)</f>
        <v>20191206007078</v>
      </c>
    </row>
    <row r="134" spans="1:3" s="3" customFormat="1" ht="19.5" customHeight="1">
      <c r="A134" s="6">
        <v>126</v>
      </c>
      <c r="B134" s="6" t="s">
        <v>124</v>
      </c>
      <c r="C134" s="6" t="str">
        <f>VLOOKUP(B134,'[1]Sheet0'!$A$8:$C$599,3,0)</f>
        <v>20191206000614</v>
      </c>
    </row>
    <row r="135" spans="1:3" s="3" customFormat="1" ht="19.5" customHeight="1">
      <c r="A135" s="6">
        <v>127</v>
      </c>
      <c r="B135" s="6" t="s">
        <v>125</v>
      </c>
      <c r="C135" s="6" t="str">
        <f>VLOOKUP(B135,'[1]Sheet0'!$A$8:$C$599,3,0)</f>
        <v>20191206003653</v>
      </c>
    </row>
    <row r="136" spans="1:3" s="3" customFormat="1" ht="19.5" customHeight="1">
      <c r="A136" s="6">
        <v>128</v>
      </c>
      <c r="B136" s="6" t="s">
        <v>126</v>
      </c>
      <c r="C136" s="6" t="str">
        <f>VLOOKUP(B136,'[1]Sheet0'!$A$8:$C$599,3,0)</f>
        <v>20191206004363</v>
      </c>
    </row>
    <row r="137" spans="1:3" s="3" customFormat="1" ht="19.5" customHeight="1">
      <c r="A137" s="6">
        <v>129</v>
      </c>
      <c r="B137" s="6" t="s">
        <v>127</v>
      </c>
      <c r="C137" s="6" t="str">
        <f>VLOOKUP(B137,'[1]Sheet0'!$A$8:$C$599,3,0)</f>
        <v>20191207005000</v>
      </c>
    </row>
    <row r="138" spans="1:3" s="3" customFormat="1" ht="19.5" customHeight="1">
      <c r="A138" s="6">
        <v>130</v>
      </c>
      <c r="B138" s="6" t="s">
        <v>128</v>
      </c>
      <c r="C138" s="6" t="str">
        <f>VLOOKUP(B138,'[1]Sheet0'!$A$8:$C$599,3,0)</f>
        <v>20191208001710</v>
      </c>
    </row>
    <row r="139" spans="1:3" s="3" customFormat="1" ht="19.5" customHeight="1">
      <c r="A139" s="6">
        <v>131</v>
      </c>
      <c r="B139" s="6" t="s">
        <v>129</v>
      </c>
      <c r="C139" s="6" t="str">
        <f>VLOOKUP(B139,'[1]Sheet0'!$A$8:$C$599,3,0)</f>
        <v>20191207001276</v>
      </c>
    </row>
    <row r="140" spans="1:3" s="3" customFormat="1" ht="19.5" customHeight="1">
      <c r="A140" s="6">
        <v>132</v>
      </c>
      <c r="B140" s="6" t="s">
        <v>130</v>
      </c>
      <c r="C140" s="6" t="str">
        <f>VLOOKUP(B140,'[1]Sheet0'!$A$8:$C$599,3,0)</f>
        <v>20191207004686</v>
      </c>
    </row>
    <row r="141" spans="1:3" s="3" customFormat="1" ht="19.5" customHeight="1">
      <c r="A141" s="6">
        <v>133</v>
      </c>
      <c r="B141" s="6" t="s">
        <v>131</v>
      </c>
      <c r="C141" s="6" t="str">
        <f>VLOOKUP(B141,'[1]Sheet0'!$A$8:$C$599,3,0)</f>
        <v>20191208000467</v>
      </c>
    </row>
    <row r="142" spans="1:3" s="3" customFormat="1" ht="19.5" customHeight="1">
      <c r="A142" s="6">
        <v>134</v>
      </c>
      <c r="B142" s="6" t="s">
        <v>132</v>
      </c>
      <c r="C142" s="6" t="str">
        <f>VLOOKUP(B142,'[1]Sheet0'!$A$8:$C$599,3,0)</f>
        <v>20191208001092</v>
      </c>
    </row>
    <row r="143" spans="1:3" s="3" customFormat="1" ht="19.5" customHeight="1">
      <c r="A143" s="6">
        <v>135</v>
      </c>
      <c r="B143" s="6" t="s">
        <v>133</v>
      </c>
      <c r="C143" s="6" t="str">
        <f>VLOOKUP(B143,'[1]Sheet0'!$A$8:$C$599,3,0)</f>
        <v>20191206006061</v>
      </c>
    </row>
    <row r="144" spans="1:3" s="3" customFormat="1" ht="19.5" customHeight="1">
      <c r="A144" s="6">
        <v>136</v>
      </c>
      <c r="B144" s="6" t="s">
        <v>134</v>
      </c>
      <c r="C144" s="6" t="str">
        <f>VLOOKUP(B144,'[1]Sheet0'!$A$8:$C$599,3,0)</f>
        <v>20191207003215</v>
      </c>
    </row>
    <row r="145" spans="1:3" s="3" customFormat="1" ht="19.5" customHeight="1">
      <c r="A145" s="6">
        <v>137</v>
      </c>
      <c r="B145" s="6" t="s">
        <v>135</v>
      </c>
      <c r="C145" s="6" t="str">
        <f>VLOOKUP(B145,'[1]Sheet0'!$A$8:$C$599,3,0)</f>
        <v>20191208002170</v>
      </c>
    </row>
    <row r="146" spans="1:3" s="3" customFormat="1" ht="19.5" customHeight="1">
      <c r="A146" s="6">
        <v>138</v>
      </c>
      <c r="B146" s="6" t="s">
        <v>136</v>
      </c>
      <c r="C146" s="6" t="str">
        <f>VLOOKUP(B146,'[1]Sheet0'!$A$8:$C$599,3,0)</f>
        <v>20191206002759</v>
      </c>
    </row>
    <row r="147" spans="1:3" s="3" customFormat="1" ht="19.5" customHeight="1">
      <c r="A147" s="6">
        <v>139</v>
      </c>
      <c r="B147" s="6" t="s">
        <v>137</v>
      </c>
      <c r="C147" s="6" t="str">
        <f>VLOOKUP(B147,'[1]Sheet0'!$A$8:$C$599,3,0)</f>
        <v>20191208000226</v>
      </c>
    </row>
    <row r="148" spans="1:3" s="3" customFormat="1" ht="19.5" customHeight="1">
      <c r="A148" s="6">
        <v>140</v>
      </c>
      <c r="B148" s="6" t="s">
        <v>138</v>
      </c>
      <c r="C148" s="6" t="str">
        <f>VLOOKUP(B148,'[1]Sheet0'!$A$8:$C$599,3,0)</f>
        <v>20191207005286</v>
      </c>
    </row>
    <row r="149" spans="1:3" s="3" customFormat="1" ht="19.5" customHeight="1">
      <c r="A149" s="6">
        <v>141</v>
      </c>
      <c r="B149" s="6" t="s">
        <v>139</v>
      </c>
      <c r="C149" s="6" t="str">
        <f>VLOOKUP(B149,'[1]Sheet0'!$A$8:$C$599,3,0)</f>
        <v>20191206003651</v>
      </c>
    </row>
    <row r="150" spans="1:3" s="3" customFormat="1" ht="19.5" customHeight="1">
      <c r="A150" s="6">
        <v>142</v>
      </c>
      <c r="B150" s="6" t="s">
        <v>140</v>
      </c>
      <c r="C150" s="6" t="str">
        <f>VLOOKUP(B150,'[1]Sheet0'!$A$8:$C$599,3,0)</f>
        <v>20191207002880</v>
      </c>
    </row>
    <row r="151" spans="1:3" s="3" customFormat="1" ht="19.5" customHeight="1">
      <c r="A151" s="6">
        <v>143</v>
      </c>
      <c r="B151" s="6" t="s">
        <v>141</v>
      </c>
      <c r="C151" s="6" t="str">
        <f>VLOOKUP(B151,'[1]Sheet0'!$A$8:$C$599,3,0)</f>
        <v>20191208000495</v>
      </c>
    </row>
    <row r="152" spans="1:3" s="3" customFormat="1" ht="19.5" customHeight="1">
      <c r="A152" s="6">
        <v>144</v>
      </c>
      <c r="B152" s="6" t="s">
        <v>142</v>
      </c>
      <c r="C152" s="6" t="str">
        <f>VLOOKUP(B152,'[1]Sheet0'!$A$8:$C$599,3,0)</f>
        <v>20191207002850</v>
      </c>
    </row>
    <row r="153" spans="1:3" s="3" customFormat="1" ht="19.5" customHeight="1">
      <c r="A153" s="6">
        <v>145</v>
      </c>
      <c r="B153" s="6" t="s">
        <v>143</v>
      </c>
      <c r="C153" s="6" t="str">
        <f>VLOOKUP(B153,'[1]Sheet0'!$A$8:$C$599,3,0)</f>
        <v>20191208001504</v>
      </c>
    </row>
    <row r="154" spans="1:3" s="3" customFormat="1" ht="19.5" customHeight="1">
      <c r="A154" s="6">
        <v>146</v>
      </c>
      <c r="B154" s="6" t="s">
        <v>144</v>
      </c>
      <c r="C154" s="6" t="str">
        <f>VLOOKUP(B154,'[1]Sheet0'!$A$8:$C$599,3,0)</f>
        <v>20191207007302</v>
      </c>
    </row>
    <row r="155" spans="1:3" s="3" customFormat="1" ht="19.5" customHeight="1">
      <c r="A155" s="6">
        <v>147</v>
      </c>
      <c r="B155" s="6" t="s">
        <v>145</v>
      </c>
      <c r="C155" s="6" t="str">
        <f>VLOOKUP(B155,'[1]Sheet0'!$A$8:$C$599,3,0)</f>
        <v>20191208001997</v>
      </c>
    </row>
    <row r="156" spans="1:3" s="3" customFormat="1" ht="19.5" customHeight="1">
      <c r="A156" s="6">
        <v>148</v>
      </c>
      <c r="B156" s="6" t="s">
        <v>146</v>
      </c>
      <c r="C156" s="6" t="str">
        <f>VLOOKUP(B156,'[1]Sheet0'!$A$8:$C$599,3,0)</f>
        <v>20191208000245</v>
      </c>
    </row>
    <row r="157" spans="1:3" s="3" customFormat="1" ht="19.5" customHeight="1">
      <c r="A157" s="6">
        <v>149</v>
      </c>
      <c r="B157" s="6" t="s">
        <v>147</v>
      </c>
      <c r="C157" s="6" t="str">
        <f>VLOOKUP(B157,'[1]Sheet0'!$A$8:$C$599,3,0)</f>
        <v>20191207000936</v>
      </c>
    </row>
    <row r="158" spans="1:3" s="3" customFormat="1" ht="19.5" customHeight="1">
      <c r="A158" s="6">
        <v>150</v>
      </c>
      <c r="B158" s="6" t="s">
        <v>148</v>
      </c>
      <c r="C158" s="6" t="str">
        <f>VLOOKUP(B158,'[1]Sheet0'!$A$8:$C$599,3,0)</f>
        <v>20191206006629</v>
      </c>
    </row>
    <row r="159" spans="1:3" s="3" customFormat="1" ht="19.5" customHeight="1">
      <c r="A159" s="6">
        <v>151</v>
      </c>
      <c r="B159" s="6" t="s">
        <v>149</v>
      </c>
      <c r="C159" s="6" t="str">
        <f>VLOOKUP(B159,'[1]Sheet0'!$A$8:$C$599,3,0)</f>
        <v>20191206000369</v>
      </c>
    </row>
    <row r="160" spans="1:3" s="3" customFormat="1" ht="19.5" customHeight="1">
      <c r="A160" s="6">
        <v>152</v>
      </c>
      <c r="B160" s="6" t="s">
        <v>150</v>
      </c>
      <c r="C160" s="6" t="str">
        <f>VLOOKUP(B160,'[1]Sheet0'!$A$8:$C$599,3,0)</f>
        <v>20191207002991</v>
      </c>
    </row>
    <row r="161" spans="1:3" s="3" customFormat="1" ht="19.5" customHeight="1">
      <c r="A161" s="6">
        <v>153</v>
      </c>
      <c r="B161" s="6" t="s">
        <v>151</v>
      </c>
      <c r="C161" s="6" t="str">
        <f>VLOOKUP(B161,'[1]Sheet0'!$A$8:$C$599,3,0)</f>
        <v>20191206002463</v>
      </c>
    </row>
    <row r="162" spans="1:3" s="3" customFormat="1" ht="19.5" customHeight="1">
      <c r="A162" s="6">
        <v>154</v>
      </c>
      <c r="B162" s="6" t="s">
        <v>152</v>
      </c>
      <c r="C162" s="6" t="str">
        <f>VLOOKUP(B162,'[1]Sheet0'!$A$8:$C$599,3,0)</f>
        <v>20191207004393</v>
      </c>
    </row>
    <row r="163" spans="1:3" s="3" customFormat="1" ht="19.5" customHeight="1">
      <c r="A163" s="6">
        <v>155</v>
      </c>
      <c r="B163" s="6" t="s">
        <v>153</v>
      </c>
      <c r="C163" s="6" t="str">
        <f>VLOOKUP(B163,'[1]Sheet0'!$A$8:$C$599,3,0)</f>
        <v>20191208000743</v>
      </c>
    </row>
    <row r="164" spans="1:3" s="3" customFormat="1" ht="19.5" customHeight="1">
      <c r="A164" s="6">
        <v>156</v>
      </c>
      <c r="B164" s="6" t="s">
        <v>154</v>
      </c>
      <c r="C164" s="6" t="str">
        <f>VLOOKUP(B164,'[1]Sheet0'!$A$8:$C$599,3,0)</f>
        <v>20191208000057</v>
      </c>
    </row>
    <row r="165" spans="1:3" s="3" customFormat="1" ht="19.5" customHeight="1">
      <c r="A165" s="6">
        <v>157</v>
      </c>
      <c r="B165" s="6" t="s">
        <v>155</v>
      </c>
      <c r="C165" s="6" t="str">
        <f>VLOOKUP(B165,'[1]Sheet0'!$A$8:$C$599,3,0)</f>
        <v>20191207002846</v>
      </c>
    </row>
    <row r="166" spans="1:3" s="3" customFormat="1" ht="19.5" customHeight="1">
      <c r="A166" s="6">
        <v>158</v>
      </c>
      <c r="B166" s="6" t="s">
        <v>156</v>
      </c>
      <c r="C166" s="6" t="str">
        <f>VLOOKUP(B166,'[1]Sheet0'!$A$8:$C$599,3,0)</f>
        <v>20191208000972</v>
      </c>
    </row>
    <row r="167" spans="1:3" s="3" customFormat="1" ht="19.5" customHeight="1">
      <c r="A167" s="6">
        <v>159</v>
      </c>
      <c r="B167" s="6" t="s">
        <v>157</v>
      </c>
      <c r="C167" s="6" t="str">
        <f>VLOOKUP(B167,'[1]Sheet0'!$A$8:$C$599,3,0)</f>
        <v>20191208000490</v>
      </c>
    </row>
    <row r="168" spans="1:3" s="3" customFormat="1" ht="19.5" customHeight="1">
      <c r="A168" s="6">
        <v>160</v>
      </c>
      <c r="B168" s="6" t="s">
        <v>158</v>
      </c>
      <c r="C168" s="6" t="str">
        <f>VLOOKUP(B168,'[1]Sheet0'!$A$8:$C$599,3,0)</f>
        <v>20191208001757</v>
      </c>
    </row>
    <row r="169" spans="1:3" s="3" customFormat="1" ht="19.5" customHeight="1">
      <c r="A169" s="6">
        <v>161</v>
      </c>
      <c r="B169" s="6" t="s">
        <v>159</v>
      </c>
      <c r="C169" s="6" t="str">
        <f>VLOOKUP(B169,'[1]Sheet0'!$A$8:$C$599,3,0)</f>
        <v>20191208000355</v>
      </c>
    </row>
    <row r="170" spans="1:3" s="3" customFormat="1" ht="19.5" customHeight="1">
      <c r="A170" s="6">
        <v>162</v>
      </c>
      <c r="B170" s="6" t="s">
        <v>160</v>
      </c>
      <c r="C170" s="6" t="str">
        <f>VLOOKUP(B170,'[1]Sheet0'!$A$8:$C$599,3,0)</f>
        <v>20191208002111</v>
      </c>
    </row>
    <row r="171" spans="1:3" s="3" customFormat="1" ht="19.5" customHeight="1">
      <c r="A171" s="6">
        <v>163</v>
      </c>
      <c r="B171" s="6" t="s">
        <v>161</v>
      </c>
      <c r="C171" s="6" t="str">
        <f>VLOOKUP(B171,'[1]Sheet0'!$A$8:$C$599,3,0)</f>
        <v>20191206006846</v>
      </c>
    </row>
    <row r="172" spans="1:3" s="3" customFormat="1" ht="19.5" customHeight="1">
      <c r="A172" s="6">
        <v>164</v>
      </c>
      <c r="B172" s="6" t="s">
        <v>162</v>
      </c>
      <c r="C172" s="6" t="str">
        <f>VLOOKUP(B172,'[1]Sheet0'!$A$8:$C$599,3,0)</f>
        <v>20191208001117</v>
      </c>
    </row>
    <row r="173" spans="1:3" s="3" customFormat="1" ht="19.5" customHeight="1">
      <c r="A173" s="6">
        <v>165</v>
      </c>
      <c r="B173" s="6" t="s">
        <v>163</v>
      </c>
      <c r="C173" s="6" t="str">
        <f>VLOOKUP(B173,'[1]Sheet0'!$A$8:$C$599,3,0)</f>
        <v>20191207005035</v>
      </c>
    </row>
    <row r="174" spans="1:3" s="3" customFormat="1" ht="19.5" customHeight="1">
      <c r="A174" s="6">
        <v>166</v>
      </c>
      <c r="B174" s="6" t="s">
        <v>164</v>
      </c>
      <c r="C174" s="6" t="str">
        <f>VLOOKUP(B174,'[1]Sheet0'!$A$8:$C$599,3,0)</f>
        <v>20191206005108</v>
      </c>
    </row>
    <row r="175" spans="1:3" s="3" customFormat="1" ht="19.5" customHeight="1">
      <c r="A175" s="6">
        <v>167</v>
      </c>
      <c r="B175" s="6" t="s">
        <v>165</v>
      </c>
      <c r="C175" s="6" t="str">
        <f>VLOOKUP(B175,'[1]Sheet0'!$A$8:$C$599,3,0)</f>
        <v>20191208000666</v>
      </c>
    </row>
    <row r="176" spans="1:3" s="3" customFormat="1" ht="19.5" customHeight="1">
      <c r="A176" s="6">
        <v>168</v>
      </c>
      <c r="B176" s="6" t="s">
        <v>166</v>
      </c>
      <c r="C176" s="6" t="str">
        <f>VLOOKUP(B176,'[1]Sheet0'!$A$8:$C$599,3,0)</f>
        <v>20191206004964</v>
      </c>
    </row>
    <row r="177" spans="1:3" s="3" customFormat="1" ht="19.5" customHeight="1">
      <c r="A177" s="6">
        <v>169</v>
      </c>
      <c r="B177" s="6" t="s">
        <v>167</v>
      </c>
      <c r="C177" s="6" t="str">
        <f>VLOOKUP(B177,'[1]Sheet0'!$A$8:$C$599,3,0)</f>
        <v>20191208001591</v>
      </c>
    </row>
    <row r="178" spans="1:3" s="3" customFormat="1" ht="19.5" customHeight="1">
      <c r="A178" s="6">
        <v>170</v>
      </c>
      <c r="B178" s="6" t="s">
        <v>168</v>
      </c>
      <c r="C178" s="6" t="str">
        <f>VLOOKUP(B178,'[1]Sheet0'!$A$8:$C$599,3,0)</f>
        <v>20191208000081</v>
      </c>
    </row>
    <row r="179" spans="1:3" s="3" customFormat="1" ht="19.5" customHeight="1">
      <c r="A179" s="6">
        <v>171</v>
      </c>
      <c r="B179" s="6" t="s">
        <v>169</v>
      </c>
      <c r="C179" s="6" t="str">
        <f>VLOOKUP(B179,'[1]Sheet0'!$A$8:$C$599,3,0)</f>
        <v>20191206001502</v>
      </c>
    </row>
    <row r="180" spans="1:3" s="3" customFormat="1" ht="19.5" customHeight="1">
      <c r="A180" s="6">
        <v>172</v>
      </c>
      <c r="B180" s="6" t="s">
        <v>170</v>
      </c>
      <c r="C180" s="6" t="str">
        <f>VLOOKUP(B180,'[1]Sheet0'!$A$8:$C$599,3,0)</f>
        <v>20191206006518</v>
      </c>
    </row>
    <row r="181" spans="1:3" s="3" customFormat="1" ht="19.5" customHeight="1">
      <c r="A181" s="6">
        <v>173</v>
      </c>
      <c r="B181" s="6" t="s">
        <v>171</v>
      </c>
      <c r="C181" s="6" t="str">
        <f>VLOOKUP(B181,'[1]Sheet0'!$A$8:$C$599,3,0)</f>
        <v>20191206001505</v>
      </c>
    </row>
    <row r="182" spans="1:3" s="3" customFormat="1" ht="19.5" customHeight="1">
      <c r="A182" s="6">
        <v>174</v>
      </c>
      <c r="B182" s="6" t="s">
        <v>172</v>
      </c>
      <c r="C182" s="6" t="str">
        <f>VLOOKUP(B182,'[1]Sheet0'!$A$8:$C$599,3,0)</f>
        <v>20191206003057</v>
      </c>
    </row>
    <row r="183" spans="1:3" s="3" customFormat="1" ht="19.5" customHeight="1">
      <c r="A183" s="6">
        <v>175</v>
      </c>
      <c r="B183" s="6" t="s">
        <v>173</v>
      </c>
      <c r="C183" s="6" t="str">
        <f>VLOOKUP(B183,'[1]Sheet0'!$A$8:$C$599,3,0)</f>
        <v>20191208001011</v>
      </c>
    </row>
    <row r="184" spans="1:3" s="3" customFormat="1" ht="19.5" customHeight="1">
      <c r="A184" s="6">
        <v>176</v>
      </c>
      <c r="B184" s="6" t="s">
        <v>174</v>
      </c>
      <c r="C184" s="6" t="str">
        <f>VLOOKUP(B184,'[1]Sheet0'!$A$8:$C$599,3,0)</f>
        <v>20191206006605</v>
      </c>
    </row>
    <row r="185" spans="1:3" s="3" customFormat="1" ht="19.5" customHeight="1">
      <c r="A185" s="6">
        <v>177</v>
      </c>
      <c r="B185" s="6" t="s">
        <v>175</v>
      </c>
      <c r="C185" s="6" t="str">
        <f>VLOOKUP(B185,'[1]Sheet0'!$A$8:$C$599,3,0)</f>
        <v>20191206001599</v>
      </c>
    </row>
    <row r="186" spans="1:3" s="3" customFormat="1" ht="19.5" customHeight="1">
      <c r="A186" s="6">
        <v>178</v>
      </c>
      <c r="B186" s="6" t="s">
        <v>176</v>
      </c>
      <c r="C186" s="6" t="str">
        <f>VLOOKUP(B186,'[1]Sheet0'!$A$8:$C$599,3,0)</f>
        <v>20191208001947</v>
      </c>
    </row>
    <row r="187" spans="1:3" s="3" customFormat="1" ht="19.5" customHeight="1">
      <c r="A187" s="6">
        <v>179</v>
      </c>
      <c r="B187" s="6" t="s">
        <v>177</v>
      </c>
      <c r="C187" s="6" t="str">
        <f>VLOOKUP(B187,'[1]Sheet0'!$A$8:$C$599,3,0)</f>
        <v>20191206006984</v>
      </c>
    </row>
    <row r="188" spans="1:3" s="3" customFormat="1" ht="19.5" customHeight="1">
      <c r="A188" s="6">
        <v>180</v>
      </c>
      <c r="B188" s="6" t="s">
        <v>178</v>
      </c>
      <c r="C188" s="6" t="str">
        <f>VLOOKUP(B188,'[1]Sheet0'!$A$8:$C$599,3,0)</f>
        <v>20191206005996</v>
      </c>
    </row>
    <row r="189" spans="1:3" s="3" customFormat="1" ht="19.5" customHeight="1">
      <c r="A189" s="6">
        <v>181</v>
      </c>
      <c r="B189" s="6" t="s">
        <v>179</v>
      </c>
      <c r="C189" s="6" t="str">
        <f>VLOOKUP(B189,'[1]Sheet0'!$A$8:$C$599,3,0)</f>
        <v>20191208001929</v>
      </c>
    </row>
    <row r="190" spans="1:3" s="3" customFormat="1" ht="19.5" customHeight="1">
      <c r="A190" s="6">
        <v>182</v>
      </c>
      <c r="B190" s="6" t="s">
        <v>180</v>
      </c>
      <c r="C190" s="6" t="str">
        <f>VLOOKUP(B190,'[1]Sheet0'!$A$8:$C$599,3,0)</f>
        <v>20191208000830</v>
      </c>
    </row>
    <row r="191" spans="1:3" s="3" customFormat="1" ht="19.5" customHeight="1">
      <c r="A191" s="6">
        <v>183</v>
      </c>
      <c r="B191" s="6" t="s">
        <v>181</v>
      </c>
      <c r="C191" s="6" t="str">
        <f>VLOOKUP(B191,'[1]Sheet0'!$A$8:$C$599,3,0)</f>
        <v>20191208000991</v>
      </c>
    </row>
    <row r="192" spans="1:3" s="3" customFormat="1" ht="19.5" customHeight="1">
      <c r="A192" s="6">
        <v>184</v>
      </c>
      <c r="B192" s="6" t="s">
        <v>182</v>
      </c>
      <c r="C192" s="6" t="str">
        <f>VLOOKUP(B192,'[1]Sheet0'!$A$8:$C$599,3,0)</f>
        <v>20191207007293</v>
      </c>
    </row>
    <row r="193" spans="1:3" s="3" customFormat="1" ht="19.5" customHeight="1">
      <c r="A193" s="6">
        <v>185</v>
      </c>
      <c r="B193" s="6" t="s">
        <v>183</v>
      </c>
      <c r="C193" s="6" t="str">
        <f>VLOOKUP(B193,'[1]Sheet0'!$A$8:$C$599,3,0)</f>
        <v>20191207007928</v>
      </c>
    </row>
    <row r="194" spans="1:3" s="3" customFormat="1" ht="19.5" customHeight="1">
      <c r="A194" s="6">
        <v>186</v>
      </c>
      <c r="B194" s="6" t="s">
        <v>184</v>
      </c>
      <c r="C194" s="6" t="str">
        <f>VLOOKUP(B194,'[1]Sheet0'!$A$8:$C$599,3,0)</f>
        <v>20191206002195</v>
      </c>
    </row>
    <row r="195" spans="1:3" s="3" customFormat="1" ht="19.5" customHeight="1">
      <c r="A195" s="6">
        <v>187</v>
      </c>
      <c r="B195" s="6" t="s">
        <v>185</v>
      </c>
      <c r="C195" s="6" t="str">
        <f>VLOOKUP(B195,'[1]Sheet0'!$A$8:$C$599,3,0)</f>
        <v>20191208000020</v>
      </c>
    </row>
    <row r="196" spans="1:3" s="3" customFormat="1" ht="19.5" customHeight="1">
      <c r="A196" s="6">
        <v>188</v>
      </c>
      <c r="B196" s="6" t="s">
        <v>186</v>
      </c>
      <c r="C196" s="6" t="str">
        <f>VLOOKUP(B196,'[1]Sheet0'!$A$8:$C$599,3,0)</f>
        <v>20191206002729</v>
      </c>
    </row>
    <row r="197" spans="1:3" s="3" customFormat="1" ht="19.5" customHeight="1">
      <c r="A197" s="6">
        <v>189</v>
      </c>
      <c r="B197" s="6" t="s">
        <v>187</v>
      </c>
      <c r="C197" s="6" t="str">
        <f>VLOOKUP(B197,'[1]Sheet0'!$A$8:$C$599,3,0)</f>
        <v>20191206000794</v>
      </c>
    </row>
    <row r="198" spans="1:3" s="3" customFormat="1" ht="19.5" customHeight="1">
      <c r="A198" s="6">
        <v>190</v>
      </c>
      <c r="B198" s="6" t="s">
        <v>188</v>
      </c>
      <c r="C198" s="6" t="str">
        <f>VLOOKUP(B198,'[1]Sheet0'!$A$8:$C$599,3,0)</f>
        <v>20191208000637</v>
      </c>
    </row>
    <row r="199" spans="1:3" s="3" customFormat="1" ht="19.5" customHeight="1">
      <c r="A199" s="6">
        <v>191</v>
      </c>
      <c r="B199" s="6" t="s">
        <v>189</v>
      </c>
      <c r="C199" s="6" t="str">
        <f>VLOOKUP(B199,'[1]Sheet0'!$A$8:$C$599,3,0)</f>
        <v>20191208000940</v>
      </c>
    </row>
    <row r="200" spans="1:3" s="3" customFormat="1" ht="19.5" customHeight="1">
      <c r="A200" s="6">
        <v>192</v>
      </c>
      <c r="B200" s="6" t="s">
        <v>190</v>
      </c>
      <c r="C200" s="6" t="str">
        <f>VLOOKUP(B200,'[1]Sheet0'!$A$8:$C$599,3,0)</f>
        <v>20191206003146</v>
      </c>
    </row>
    <row r="201" spans="1:3" s="3" customFormat="1" ht="19.5" customHeight="1">
      <c r="A201" s="6">
        <v>193</v>
      </c>
      <c r="B201" s="6" t="s">
        <v>191</v>
      </c>
      <c r="C201" s="6" t="str">
        <f>VLOOKUP(B201,'[1]Sheet0'!$A$8:$C$599,3,0)</f>
        <v>20191206004318</v>
      </c>
    </row>
    <row r="202" spans="1:3" s="3" customFormat="1" ht="19.5" customHeight="1">
      <c r="A202" s="6">
        <v>194</v>
      </c>
      <c r="B202" s="6" t="s">
        <v>192</v>
      </c>
      <c r="C202" s="6" t="str">
        <f>VLOOKUP(B202,'[1]Sheet0'!$A$8:$C$599,3,0)</f>
        <v>20191208000017</v>
      </c>
    </row>
    <row r="203" spans="1:3" s="3" customFormat="1" ht="19.5" customHeight="1">
      <c r="A203" s="6">
        <v>195</v>
      </c>
      <c r="B203" s="6" t="s">
        <v>193</v>
      </c>
      <c r="C203" s="6" t="str">
        <f>VLOOKUP(B203,'[1]Sheet0'!$A$8:$C$599,3,0)</f>
        <v>20191207003141</v>
      </c>
    </row>
    <row r="204" spans="1:3" s="3" customFormat="1" ht="19.5" customHeight="1">
      <c r="A204" s="6">
        <v>196</v>
      </c>
      <c r="B204" s="6" t="s">
        <v>194</v>
      </c>
      <c r="C204" s="6" t="str">
        <f>VLOOKUP(B204,'[1]Sheet0'!$A$8:$C$599,3,0)</f>
        <v>20191206001667</v>
      </c>
    </row>
    <row r="205" spans="1:3" s="3" customFormat="1" ht="19.5" customHeight="1">
      <c r="A205" s="6">
        <v>197</v>
      </c>
      <c r="B205" s="6" t="s">
        <v>195</v>
      </c>
      <c r="C205" s="6" t="str">
        <f>VLOOKUP(B205,'[1]Sheet0'!$A$8:$C$599,3,0)</f>
        <v>20191207004664</v>
      </c>
    </row>
    <row r="206" spans="1:3" s="3" customFormat="1" ht="19.5" customHeight="1">
      <c r="A206" s="6">
        <v>198</v>
      </c>
      <c r="B206" s="6" t="s">
        <v>196</v>
      </c>
      <c r="C206" s="6" t="str">
        <f>VLOOKUP(B206,'[1]Sheet0'!$A$8:$C$599,3,0)</f>
        <v>20191208001333</v>
      </c>
    </row>
    <row r="207" spans="1:3" s="3" customFormat="1" ht="19.5" customHeight="1">
      <c r="A207" s="6">
        <v>199</v>
      </c>
      <c r="B207" s="6" t="s">
        <v>197</v>
      </c>
      <c r="C207" s="6" t="str">
        <f>VLOOKUP(B207,'[1]Sheet0'!$A$8:$C$599,3,0)</f>
        <v>20191207005034</v>
      </c>
    </row>
    <row r="208" spans="1:3" s="3" customFormat="1" ht="19.5" customHeight="1">
      <c r="A208" s="6">
        <v>200</v>
      </c>
      <c r="B208" s="6" t="s">
        <v>198</v>
      </c>
      <c r="C208" s="6" t="str">
        <f>VLOOKUP(B208,'[1]Sheet0'!$A$8:$C$599,3,0)</f>
        <v>20191208000710</v>
      </c>
    </row>
    <row r="209" spans="1:3" s="3" customFormat="1" ht="19.5" customHeight="1">
      <c r="A209" s="6">
        <v>201</v>
      </c>
      <c r="B209" s="6" t="s">
        <v>199</v>
      </c>
      <c r="C209" s="6" t="str">
        <f>VLOOKUP(B209,'[1]Sheet0'!$A$8:$C$599,3,0)</f>
        <v>20191207003397</v>
      </c>
    </row>
    <row r="210" spans="1:3" s="3" customFormat="1" ht="19.5" customHeight="1">
      <c r="A210" s="6">
        <v>202</v>
      </c>
      <c r="B210" s="6" t="s">
        <v>200</v>
      </c>
      <c r="C210" s="6" t="str">
        <f>VLOOKUP(B210,'[1]Sheet0'!$A$8:$C$599,3,0)</f>
        <v>20191208002129</v>
      </c>
    </row>
    <row r="211" spans="1:3" s="3" customFormat="1" ht="19.5" customHeight="1">
      <c r="A211" s="6">
        <v>203</v>
      </c>
      <c r="B211" s="6" t="s">
        <v>201</v>
      </c>
      <c r="C211" s="6" t="str">
        <f>VLOOKUP(B211,'[1]Sheet0'!$A$8:$C$599,3,0)</f>
        <v>20191207007768</v>
      </c>
    </row>
    <row r="212" spans="1:3" s="3" customFormat="1" ht="19.5" customHeight="1">
      <c r="A212" s="6">
        <v>204</v>
      </c>
      <c r="B212" s="6" t="s">
        <v>202</v>
      </c>
      <c r="C212" s="6" t="str">
        <f>VLOOKUP(B212,'[1]Sheet0'!$A$8:$C$599,3,0)</f>
        <v>20191208000705</v>
      </c>
    </row>
    <row r="213" spans="1:3" s="3" customFormat="1" ht="19.5" customHeight="1">
      <c r="A213" s="6">
        <v>205</v>
      </c>
      <c r="B213" s="6" t="s">
        <v>203</v>
      </c>
      <c r="C213" s="6" t="str">
        <f>VLOOKUP(B213,'[1]Sheet0'!$A$8:$C$599,3,0)</f>
        <v>20191207000586</v>
      </c>
    </row>
    <row r="214" spans="1:3" s="3" customFormat="1" ht="19.5" customHeight="1">
      <c r="A214" s="6">
        <v>206</v>
      </c>
      <c r="B214" s="6" t="s">
        <v>204</v>
      </c>
      <c r="C214" s="6" t="str">
        <f>VLOOKUP(B214,'[1]Sheet0'!$A$8:$C$599,3,0)</f>
        <v>20191206004897</v>
      </c>
    </row>
    <row r="215" spans="1:3" s="3" customFormat="1" ht="19.5" customHeight="1">
      <c r="A215" s="6">
        <v>207</v>
      </c>
      <c r="B215" s="6" t="s">
        <v>205</v>
      </c>
      <c r="C215" s="6" t="str">
        <f>VLOOKUP(B215,'[1]Sheet0'!$A$8:$C$599,3,0)</f>
        <v>20191206006946</v>
      </c>
    </row>
    <row r="216" spans="1:3" s="3" customFormat="1" ht="19.5" customHeight="1">
      <c r="A216" s="6">
        <v>208</v>
      </c>
      <c r="B216" s="6" t="s">
        <v>206</v>
      </c>
      <c r="C216" s="6" t="str">
        <f>VLOOKUP(B216,'[1]Sheet0'!$A$8:$C$599,3,0)</f>
        <v>20191206005388</v>
      </c>
    </row>
    <row r="217" spans="1:3" s="3" customFormat="1" ht="19.5" customHeight="1">
      <c r="A217" s="6">
        <v>209</v>
      </c>
      <c r="B217" s="6" t="s">
        <v>207</v>
      </c>
      <c r="C217" s="6" t="str">
        <f>VLOOKUP(B217,'[1]Sheet0'!$A$8:$C$599,3,0)</f>
        <v>20191206005365</v>
      </c>
    </row>
    <row r="218" spans="1:3" s="3" customFormat="1" ht="19.5" customHeight="1">
      <c r="A218" s="6">
        <v>210</v>
      </c>
      <c r="B218" s="6" t="s">
        <v>208</v>
      </c>
      <c r="C218" s="6" t="str">
        <f>VLOOKUP(B218,'[1]Sheet0'!$A$8:$C$599,3,0)</f>
        <v>20191207007809</v>
      </c>
    </row>
    <row r="219" spans="1:3" s="3" customFormat="1" ht="19.5" customHeight="1">
      <c r="A219" s="6">
        <v>211</v>
      </c>
      <c r="B219" s="6" t="s">
        <v>209</v>
      </c>
      <c r="C219" s="6" t="str">
        <f>VLOOKUP(B219,'[1]Sheet0'!$A$8:$C$599,3,0)</f>
        <v>20191206005607</v>
      </c>
    </row>
    <row r="220" spans="1:3" s="3" customFormat="1" ht="19.5" customHeight="1">
      <c r="A220" s="6">
        <v>212</v>
      </c>
      <c r="B220" s="6" t="s">
        <v>210</v>
      </c>
      <c r="C220" s="6" t="str">
        <f>VLOOKUP(B220,'[1]Sheet0'!$A$8:$C$599,3,0)</f>
        <v>20191208001908</v>
      </c>
    </row>
    <row r="221" spans="1:3" s="3" customFormat="1" ht="19.5" customHeight="1">
      <c r="A221" s="6">
        <v>213</v>
      </c>
      <c r="B221" s="6" t="s">
        <v>211</v>
      </c>
      <c r="C221" s="6" t="str">
        <f>VLOOKUP(B221,'[1]Sheet0'!$A$8:$C$599,3,0)</f>
        <v>20191207003268</v>
      </c>
    </row>
    <row r="222" spans="1:3" s="3" customFormat="1" ht="19.5" customHeight="1">
      <c r="A222" s="6">
        <v>214</v>
      </c>
      <c r="B222" s="6" t="s">
        <v>212</v>
      </c>
      <c r="C222" s="6" t="str">
        <f>VLOOKUP(B222,'[1]Sheet0'!$A$8:$C$599,3,0)</f>
        <v>20191206006249</v>
      </c>
    </row>
    <row r="223" spans="1:3" s="3" customFormat="1" ht="19.5" customHeight="1">
      <c r="A223" s="6">
        <v>215</v>
      </c>
      <c r="B223" s="6" t="s">
        <v>213</v>
      </c>
      <c r="C223" s="6" t="str">
        <f>VLOOKUP(B223,'[1]Sheet0'!$A$8:$C$599,3,0)</f>
        <v>20191206004554</v>
      </c>
    </row>
    <row r="224" spans="1:3" s="3" customFormat="1" ht="19.5" customHeight="1">
      <c r="A224" s="6">
        <v>216</v>
      </c>
      <c r="B224" s="6" t="s">
        <v>214</v>
      </c>
      <c r="C224" s="6" t="str">
        <f>VLOOKUP(B224,'[1]Sheet0'!$A$8:$C$599,3,0)</f>
        <v>20191207003207</v>
      </c>
    </row>
    <row r="225" spans="1:3" s="3" customFormat="1" ht="19.5" customHeight="1">
      <c r="A225" s="6">
        <v>217</v>
      </c>
      <c r="B225" s="6" t="s">
        <v>215</v>
      </c>
      <c r="C225" s="6" t="str">
        <f>VLOOKUP(B225,'[1]Sheet0'!$A$8:$C$599,3,0)</f>
        <v>20191208000122</v>
      </c>
    </row>
    <row r="226" spans="1:3" s="3" customFormat="1" ht="19.5" customHeight="1">
      <c r="A226" s="6">
        <v>218</v>
      </c>
      <c r="B226" s="6" t="s">
        <v>216</v>
      </c>
      <c r="C226" s="6" t="str">
        <f>VLOOKUP(B226,'[1]Sheet0'!$A$8:$C$599,3,0)</f>
        <v>20191206006861</v>
      </c>
    </row>
    <row r="227" spans="1:3" s="3" customFormat="1" ht="19.5" customHeight="1">
      <c r="A227" s="6">
        <v>219</v>
      </c>
      <c r="B227" s="6" t="s">
        <v>217</v>
      </c>
      <c r="C227" s="6" t="str">
        <f>VLOOKUP(B227,'[1]Sheet0'!$A$8:$C$599,3,0)</f>
        <v>20191206003192</v>
      </c>
    </row>
    <row r="228" spans="1:3" s="3" customFormat="1" ht="19.5" customHeight="1">
      <c r="A228" s="6">
        <v>220</v>
      </c>
      <c r="B228" s="6" t="s">
        <v>218</v>
      </c>
      <c r="C228" s="6" t="str">
        <f>VLOOKUP(B228,'[1]Sheet0'!$A$8:$C$599,3,0)</f>
        <v>20191207000958</v>
      </c>
    </row>
    <row r="229" spans="1:3" s="3" customFormat="1" ht="19.5" customHeight="1">
      <c r="A229" s="6">
        <v>221</v>
      </c>
      <c r="B229" s="6" t="s">
        <v>219</v>
      </c>
      <c r="C229" s="6" t="str">
        <f>VLOOKUP(B229,'[1]Sheet0'!$A$8:$C$599,3,0)</f>
        <v>20191206003585</v>
      </c>
    </row>
    <row r="230" spans="1:3" s="3" customFormat="1" ht="19.5" customHeight="1">
      <c r="A230" s="6">
        <v>222</v>
      </c>
      <c r="B230" s="6" t="s">
        <v>220</v>
      </c>
      <c r="C230" s="6" t="str">
        <f>VLOOKUP(B230,'[1]Sheet0'!$A$8:$C$599,3,0)</f>
        <v>20191208000443</v>
      </c>
    </row>
    <row r="231" spans="1:3" s="3" customFormat="1" ht="19.5" customHeight="1">
      <c r="A231" s="6">
        <v>223</v>
      </c>
      <c r="B231" s="6" t="s">
        <v>221</v>
      </c>
      <c r="C231" s="6" t="str">
        <f>VLOOKUP(B231,'[1]Sheet0'!$A$8:$C$599,3,0)</f>
        <v>20191207005427</v>
      </c>
    </row>
    <row r="232" spans="1:3" s="3" customFormat="1" ht="19.5" customHeight="1">
      <c r="A232" s="6">
        <v>224</v>
      </c>
      <c r="B232" s="6" t="s">
        <v>222</v>
      </c>
      <c r="C232" s="6" t="str">
        <f>VLOOKUP(B232,'[1]Sheet0'!$A$8:$C$599,3,0)</f>
        <v>20191208000230</v>
      </c>
    </row>
    <row r="233" spans="1:3" s="3" customFormat="1" ht="19.5" customHeight="1">
      <c r="A233" s="6">
        <v>225</v>
      </c>
      <c r="B233" s="6" t="s">
        <v>223</v>
      </c>
      <c r="C233" s="6" t="str">
        <f>VLOOKUP(B233,'[1]Sheet0'!$A$8:$C$599,3,0)</f>
        <v>20191208000044</v>
      </c>
    </row>
    <row r="234" spans="1:3" s="3" customFormat="1" ht="19.5" customHeight="1">
      <c r="A234" s="6">
        <v>226</v>
      </c>
      <c r="B234" s="6" t="s">
        <v>224</v>
      </c>
      <c r="C234" s="6" t="str">
        <f>VLOOKUP(B234,'[1]Sheet0'!$A$8:$C$599,3,0)</f>
        <v>20191207006567</v>
      </c>
    </row>
    <row r="235" spans="1:3" s="3" customFormat="1" ht="19.5" customHeight="1">
      <c r="A235" s="6">
        <v>227</v>
      </c>
      <c r="B235" s="6" t="s">
        <v>225</v>
      </c>
      <c r="C235" s="6" t="str">
        <f>VLOOKUP(B235,'[1]Sheet0'!$A$8:$C$599,3,0)</f>
        <v>20191206002634</v>
      </c>
    </row>
    <row r="236" spans="1:3" s="3" customFormat="1" ht="19.5" customHeight="1">
      <c r="A236" s="6">
        <v>228</v>
      </c>
      <c r="B236" s="6" t="s">
        <v>226</v>
      </c>
      <c r="C236" s="6" t="str">
        <f>VLOOKUP(B236,'[1]Sheet0'!$A$8:$C$599,3,0)</f>
        <v>20191208001282</v>
      </c>
    </row>
    <row r="237" spans="1:3" s="3" customFormat="1" ht="19.5" customHeight="1">
      <c r="A237" s="6">
        <v>229</v>
      </c>
      <c r="B237" s="6" t="s">
        <v>227</v>
      </c>
      <c r="C237" s="6" t="str">
        <f>VLOOKUP(B237,'[1]Sheet0'!$A$8:$C$599,3,0)</f>
        <v>20191206002839</v>
      </c>
    </row>
    <row r="238" spans="1:3" s="3" customFormat="1" ht="19.5" customHeight="1">
      <c r="A238" s="6">
        <v>230</v>
      </c>
      <c r="B238" s="6" t="s">
        <v>228</v>
      </c>
      <c r="C238" s="6" t="str">
        <f>VLOOKUP(B238,'[1]Sheet0'!$A$8:$C$599,3,0)</f>
        <v>20191206002317</v>
      </c>
    </row>
    <row r="239" spans="1:3" s="3" customFormat="1" ht="19.5" customHeight="1">
      <c r="A239" s="6">
        <v>231</v>
      </c>
      <c r="B239" s="6" t="s">
        <v>229</v>
      </c>
      <c r="C239" s="6" t="str">
        <f>VLOOKUP(B239,'[1]Sheet0'!$A$8:$C$599,3,0)</f>
        <v>20191208000904</v>
      </c>
    </row>
    <row r="240" spans="1:3" s="3" customFormat="1" ht="19.5" customHeight="1">
      <c r="A240" s="6">
        <v>232</v>
      </c>
      <c r="B240" s="6" t="s">
        <v>230</v>
      </c>
      <c r="C240" s="6" t="str">
        <f>VLOOKUP(B240,'[1]Sheet0'!$A$8:$C$599,3,0)</f>
        <v>20191207000409</v>
      </c>
    </row>
    <row r="241" spans="1:3" s="3" customFormat="1" ht="19.5" customHeight="1">
      <c r="A241" s="6">
        <v>233</v>
      </c>
      <c r="B241" s="6" t="s">
        <v>231</v>
      </c>
      <c r="C241" s="6" t="str">
        <f>VLOOKUP(B241,'[1]Sheet0'!$A$8:$C$599,3,0)</f>
        <v>20191208001390</v>
      </c>
    </row>
    <row r="242" spans="1:3" s="3" customFormat="1" ht="19.5" customHeight="1">
      <c r="A242" s="6">
        <v>234</v>
      </c>
      <c r="B242" s="6" t="s">
        <v>232</v>
      </c>
      <c r="C242" s="6" t="str">
        <f>VLOOKUP(B242,'[1]Sheet0'!$A$8:$C$599,3,0)</f>
        <v>20191208002149</v>
      </c>
    </row>
    <row r="243" spans="1:3" s="3" customFormat="1" ht="19.5" customHeight="1">
      <c r="A243" s="6">
        <v>235</v>
      </c>
      <c r="B243" s="6" t="s">
        <v>233</v>
      </c>
      <c r="C243" s="6" t="str">
        <f>VLOOKUP(B243,'[1]Sheet0'!$A$8:$C$599,3,0)</f>
        <v>20191208000459</v>
      </c>
    </row>
    <row r="244" spans="1:3" s="3" customFormat="1" ht="19.5" customHeight="1">
      <c r="A244" s="6">
        <v>236</v>
      </c>
      <c r="B244" s="6" t="s">
        <v>234</v>
      </c>
      <c r="C244" s="6" t="str">
        <f>VLOOKUP(B244,'[1]Sheet0'!$A$8:$C$599,3,0)</f>
        <v>20191207003537</v>
      </c>
    </row>
    <row r="245" spans="1:3" s="3" customFormat="1" ht="19.5" customHeight="1">
      <c r="A245" s="6">
        <v>237</v>
      </c>
      <c r="B245" s="6" t="s">
        <v>235</v>
      </c>
      <c r="C245" s="6" t="str">
        <f>VLOOKUP(B245,'[1]Sheet0'!$A$8:$C$599,3,0)</f>
        <v>20191206002044</v>
      </c>
    </row>
    <row r="246" spans="1:3" s="3" customFormat="1" ht="19.5" customHeight="1">
      <c r="A246" s="6">
        <v>238</v>
      </c>
      <c r="B246" s="6" t="s">
        <v>236</v>
      </c>
      <c r="C246" s="6" t="str">
        <f>VLOOKUP(B246,'[1]Sheet0'!$A$8:$C$599,3,0)</f>
        <v>20191208000950</v>
      </c>
    </row>
    <row r="247" spans="1:3" s="3" customFormat="1" ht="19.5" customHeight="1">
      <c r="A247" s="6">
        <v>239</v>
      </c>
      <c r="B247" s="6" t="s">
        <v>237</v>
      </c>
      <c r="C247" s="6" t="str">
        <f>VLOOKUP(B247,'[1]Sheet0'!$A$8:$C$599,3,0)</f>
        <v>20191207003424</v>
      </c>
    </row>
    <row r="248" spans="1:3" s="3" customFormat="1" ht="19.5" customHeight="1">
      <c r="A248" s="6">
        <v>240</v>
      </c>
      <c r="B248" s="6" t="s">
        <v>238</v>
      </c>
      <c r="C248" s="6" t="str">
        <f>VLOOKUP(B248,'[1]Sheet0'!$A$8:$C$599,3,0)</f>
        <v>20191207006599</v>
      </c>
    </row>
    <row r="249" spans="1:3" s="3" customFormat="1" ht="19.5" customHeight="1">
      <c r="A249" s="6">
        <v>241</v>
      </c>
      <c r="B249" s="6" t="s">
        <v>239</v>
      </c>
      <c r="C249" s="6" t="str">
        <f>VLOOKUP(B249,'[1]Sheet0'!$A$8:$C$599,3,0)</f>
        <v>20191208001023</v>
      </c>
    </row>
    <row r="250" spans="1:3" s="3" customFormat="1" ht="19.5" customHeight="1">
      <c r="A250" s="6">
        <v>242</v>
      </c>
      <c r="B250" s="6" t="s">
        <v>240</v>
      </c>
      <c r="C250" s="6" t="str">
        <f>VLOOKUP(B250,'[1]Sheet0'!$A$8:$C$599,3,0)</f>
        <v>20191206005906</v>
      </c>
    </row>
    <row r="251" spans="1:3" s="3" customFormat="1" ht="19.5" customHeight="1">
      <c r="A251" s="6">
        <v>243</v>
      </c>
      <c r="B251" s="6" t="s">
        <v>241</v>
      </c>
      <c r="C251" s="6" t="str">
        <f>VLOOKUP(B251,'[1]Sheet0'!$A$8:$C$599,3,0)</f>
        <v>20191206000404</v>
      </c>
    </row>
    <row r="252" spans="1:3" s="3" customFormat="1" ht="19.5" customHeight="1">
      <c r="A252" s="6">
        <v>244</v>
      </c>
      <c r="B252" s="6" t="s">
        <v>242</v>
      </c>
      <c r="C252" s="6" t="str">
        <f>VLOOKUP(B252,'[1]Sheet0'!$A$8:$C$599,3,0)</f>
        <v>20191208001047</v>
      </c>
    </row>
    <row r="253" spans="1:3" s="3" customFormat="1" ht="19.5" customHeight="1">
      <c r="A253" s="6">
        <v>245</v>
      </c>
      <c r="B253" s="6" t="s">
        <v>243</v>
      </c>
      <c r="C253" s="6" t="str">
        <f>VLOOKUP(B253,'[1]Sheet0'!$A$8:$C$599,3,0)</f>
        <v>20191206001238</v>
      </c>
    </row>
    <row r="254" spans="1:3" s="3" customFormat="1" ht="19.5" customHeight="1">
      <c r="A254" s="6">
        <v>246</v>
      </c>
      <c r="B254" s="6" t="s">
        <v>244</v>
      </c>
      <c r="C254" s="6" t="str">
        <f>VLOOKUP(B254,'[1]Sheet0'!$A$8:$C$599,3,0)</f>
        <v>20191207006699</v>
      </c>
    </row>
    <row r="255" spans="1:3" s="3" customFormat="1" ht="19.5" customHeight="1">
      <c r="A255" s="6">
        <v>247</v>
      </c>
      <c r="B255" s="6" t="s">
        <v>245</v>
      </c>
      <c r="C255" s="6" t="str">
        <f>VLOOKUP(B255,'[1]Sheet0'!$A$8:$C$599,3,0)</f>
        <v>20191207003654</v>
      </c>
    </row>
    <row r="256" spans="1:3" s="3" customFormat="1" ht="19.5" customHeight="1">
      <c r="A256" s="6">
        <v>248</v>
      </c>
      <c r="B256" s="6" t="s">
        <v>246</v>
      </c>
      <c r="C256" s="6" t="str">
        <f>VLOOKUP(B256,'[1]Sheet0'!$A$8:$C$599,3,0)</f>
        <v>20191208001872</v>
      </c>
    </row>
    <row r="257" spans="1:3" s="3" customFormat="1" ht="19.5" customHeight="1">
      <c r="A257" s="6">
        <v>249</v>
      </c>
      <c r="B257" s="6" t="s">
        <v>247</v>
      </c>
      <c r="C257" s="6" t="str">
        <f>VLOOKUP(B257,'[1]Sheet0'!$A$8:$C$599,3,0)</f>
        <v>20191208001296</v>
      </c>
    </row>
    <row r="258" spans="1:3" s="3" customFormat="1" ht="19.5" customHeight="1">
      <c r="A258" s="6">
        <v>250</v>
      </c>
      <c r="B258" s="6" t="s">
        <v>248</v>
      </c>
      <c r="C258" s="6" t="str">
        <f>VLOOKUP(B258,'[1]Sheet0'!$A$8:$C$599,3,0)</f>
        <v>20191208001634</v>
      </c>
    </row>
    <row r="259" spans="1:3" s="3" customFormat="1" ht="19.5" customHeight="1">
      <c r="A259" s="6">
        <v>251</v>
      </c>
      <c r="B259" s="6" t="s">
        <v>249</v>
      </c>
      <c r="C259" s="6" t="str">
        <f>VLOOKUP(B259,'[1]Sheet0'!$A$8:$C$599,3,0)</f>
        <v>20191208001109</v>
      </c>
    </row>
    <row r="260" spans="1:3" s="3" customFormat="1" ht="19.5" customHeight="1">
      <c r="A260" s="6">
        <v>252</v>
      </c>
      <c r="B260" s="6" t="s">
        <v>250</v>
      </c>
      <c r="C260" s="6" t="str">
        <f>VLOOKUP(B260,'[1]Sheet0'!$A$8:$C$599,3,0)</f>
        <v>20191207000907</v>
      </c>
    </row>
    <row r="261" spans="1:3" s="3" customFormat="1" ht="19.5" customHeight="1">
      <c r="A261" s="6">
        <v>253</v>
      </c>
      <c r="B261" s="6" t="s">
        <v>251</v>
      </c>
      <c r="C261" s="6" t="str">
        <f>VLOOKUP(B261,'[1]Sheet0'!$A$8:$C$599,3,0)</f>
        <v>20191206004587</v>
      </c>
    </row>
    <row r="262" spans="1:3" s="3" customFormat="1" ht="19.5" customHeight="1">
      <c r="A262" s="6">
        <v>254</v>
      </c>
      <c r="B262" s="6" t="s">
        <v>252</v>
      </c>
      <c r="C262" s="6" t="str">
        <f>VLOOKUP(B262,'[1]Sheet0'!$A$8:$C$599,3,0)</f>
        <v>20191207000349</v>
      </c>
    </row>
    <row r="263" spans="1:3" s="3" customFormat="1" ht="19.5" customHeight="1">
      <c r="A263" s="6">
        <v>255</v>
      </c>
      <c r="B263" s="6" t="s">
        <v>253</v>
      </c>
      <c r="C263" s="6" t="str">
        <f>VLOOKUP(B263,'[1]Sheet0'!$A$8:$C$599,3,0)</f>
        <v>20191206003740</v>
      </c>
    </row>
    <row r="264" spans="1:3" s="3" customFormat="1" ht="19.5" customHeight="1">
      <c r="A264" s="6">
        <v>256</v>
      </c>
      <c r="B264" s="6" t="s">
        <v>254</v>
      </c>
      <c r="C264" s="6" t="str">
        <f>VLOOKUP(B264,'[1]Sheet0'!$A$8:$C$599,3,0)</f>
        <v>20191207003363</v>
      </c>
    </row>
    <row r="265" spans="1:3" s="3" customFormat="1" ht="19.5" customHeight="1">
      <c r="A265" s="6">
        <v>257</v>
      </c>
      <c r="B265" s="6" t="s">
        <v>255</v>
      </c>
      <c r="C265" s="6" t="str">
        <f>VLOOKUP(B265,'[1]Sheet0'!$A$8:$C$599,3,0)</f>
        <v>20191207001214</v>
      </c>
    </row>
    <row r="266" spans="1:3" s="3" customFormat="1" ht="19.5" customHeight="1">
      <c r="A266" s="6">
        <v>258</v>
      </c>
      <c r="B266" s="6" t="s">
        <v>256</v>
      </c>
      <c r="C266" s="6" t="str">
        <f>VLOOKUP(B266,'[1]Sheet0'!$A$8:$C$599,3,0)</f>
        <v>20191206004694</v>
      </c>
    </row>
    <row r="267" spans="1:3" s="3" customFormat="1" ht="19.5" customHeight="1">
      <c r="A267" s="6">
        <v>259</v>
      </c>
      <c r="B267" s="6" t="s">
        <v>257</v>
      </c>
      <c r="C267" s="6" t="str">
        <f>VLOOKUP(B267,'[1]Sheet0'!$A$8:$C$599,3,0)</f>
        <v>20191207005485</v>
      </c>
    </row>
    <row r="268" spans="1:3" s="3" customFormat="1" ht="19.5" customHeight="1">
      <c r="A268" s="6">
        <v>260</v>
      </c>
      <c r="B268" s="6" t="s">
        <v>258</v>
      </c>
      <c r="C268" s="6" t="str">
        <f>VLOOKUP(B268,'[1]Sheet0'!$A$8:$C$599,3,0)</f>
        <v>20191206002167</v>
      </c>
    </row>
    <row r="269" spans="1:3" s="3" customFormat="1" ht="19.5" customHeight="1">
      <c r="A269" s="6">
        <v>261</v>
      </c>
      <c r="B269" s="6" t="s">
        <v>259</v>
      </c>
      <c r="C269" s="6" t="str">
        <f>VLOOKUP(B269,'[1]Sheet0'!$A$8:$C$599,3,0)</f>
        <v>20191206001775</v>
      </c>
    </row>
    <row r="270" spans="1:3" s="3" customFormat="1" ht="19.5" customHeight="1">
      <c r="A270" s="6">
        <v>262</v>
      </c>
      <c r="B270" s="6" t="s">
        <v>260</v>
      </c>
      <c r="C270" s="6" t="str">
        <f>VLOOKUP(B270,'[1]Sheet0'!$A$8:$C$599,3,0)</f>
        <v>20191206002021</v>
      </c>
    </row>
    <row r="271" spans="1:3" s="3" customFormat="1" ht="19.5" customHeight="1">
      <c r="A271" s="6">
        <v>263</v>
      </c>
      <c r="B271" s="6" t="s">
        <v>261</v>
      </c>
      <c r="C271" s="6" t="str">
        <f>VLOOKUP(B271,'[1]Sheet0'!$A$8:$C$599,3,0)</f>
        <v>20191207003278</v>
      </c>
    </row>
    <row r="272" spans="1:3" s="3" customFormat="1" ht="19.5" customHeight="1">
      <c r="A272" s="6">
        <v>264</v>
      </c>
      <c r="B272" s="6" t="s">
        <v>262</v>
      </c>
      <c r="C272" s="6" t="str">
        <f>VLOOKUP(B272,'[1]Sheet0'!$A$8:$C$599,3,0)</f>
        <v>20191206006958</v>
      </c>
    </row>
    <row r="273" spans="1:3" s="3" customFormat="1" ht="19.5" customHeight="1">
      <c r="A273" s="6">
        <v>265</v>
      </c>
      <c r="B273" s="6" t="s">
        <v>263</v>
      </c>
      <c r="C273" s="6" t="str">
        <f>VLOOKUP(B273,'[1]Sheet0'!$A$8:$C$599,3,0)</f>
        <v>20191208001025</v>
      </c>
    </row>
    <row r="274" spans="1:3" s="3" customFormat="1" ht="19.5" customHeight="1">
      <c r="A274" s="6">
        <v>266</v>
      </c>
      <c r="B274" s="6" t="s">
        <v>264</v>
      </c>
      <c r="C274" s="6" t="str">
        <f>VLOOKUP(B274,'[1]Sheet0'!$A$8:$C$599,3,0)</f>
        <v>20191206005088</v>
      </c>
    </row>
    <row r="275" spans="1:3" s="3" customFormat="1" ht="19.5" customHeight="1">
      <c r="A275" s="6">
        <v>267</v>
      </c>
      <c r="B275" s="6" t="s">
        <v>265</v>
      </c>
      <c r="C275" s="6" t="str">
        <f>VLOOKUP(B275,'[1]Sheet0'!$A$8:$C$599,3,0)</f>
        <v>20191207003386</v>
      </c>
    </row>
    <row r="276" spans="1:3" s="3" customFormat="1" ht="19.5" customHeight="1">
      <c r="A276" s="6">
        <v>268</v>
      </c>
      <c r="B276" s="6" t="s">
        <v>266</v>
      </c>
      <c r="C276" s="6" t="str">
        <f>VLOOKUP(B276,'[1]Sheet0'!$A$8:$C$599,3,0)</f>
        <v>20191208000805</v>
      </c>
    </row>
    <row r="277" spans="1:3" s="3" customFormat="1" ht="19.5" customHeight="1">
      <c r="A277" s="6">
        <v>269</v>
      </c>
      <c r="B277" s="6" t="s">
        <v>267</v>
      </c>
      <c r="C277" s="6" t="str">
        <f>VLOOKUP(B277,'[1]Sheet0'!$A$8:$C$599,3,0)</f>
        <v>20191206006135</v>
      </c>
    </row>
    <row r="278" spans="1:3" s="3" customFormat="1" ht="19.5" customHeight="1">
      <c r="A278" s="6">
        <v>270</v>
      </c>
      <c r="B278" s="6" t="s">
        <v>268</v>
      </c>
      <c r="C278" s="6" t="str">
        <f>VLOOKUP(B278,'[1]Sheet0'!$A$8:$C$599,3,0)</f>
        <v>20191206003692</v>
      </c>
    </row>
    <row r="279" spans="1:3" s="3" customFormat="1" ht="19.5" customHeight="1">
      <c r="A279" s="6">
        <v>271</v>
      </c>
      <c r="B279" s="6" t="s">
        <v>269</v>
      </c>
      <c r="C279" s="6" t="str">
        <f>VLOOKUP(B279,'[1]Sheet0'!$A$8:$C$599,3,0)</f>
        <v>20191208001561</v>
      </c>
    </row>
    <row r="280" spans="1:3" s="3" customFormat="1" ht="19.5" customHeight="1">
      <c r="A280" s="6">
        <v>272</v>
      </c>
      <c r="B280" s="6" t="s">
        <v>270</v>
      </c>
      <c r="C280" s="6" t="str">
        <f>VLOOKUP(B280,'[1]Sheet0'!$A$8:$C$599,3,0)</f>
        <v>20191206004418</v>
      </c>
    </row>
    <row r="281" spans="1:3" s="3" customFormat="1" ht="19.5" customHeight="1">
      <c r="A281" s="6">
        <v>273</v>
      </c>
      <c r="B281" s="6" t="s">
        <v>271</v>
      </c>
      <c r="C281" s="6" t="str">
        <f>VLOOKUP(B281,'[1]Sheet0'!$A$8:$C$599,3,0)</f>
        <v>20191207003219</v>
      </c>
    </row>
    <row r="282" spans="1:3" s="3" customFormat="1" ht="19.5" customHeight="1">
      <c r="A282" s="6">
        <v>274</v>
      </c>
      <c r="B282" s="6" t="s">
        <v>272</v>
      </c>
      <c r="C282" s="6" t="str">
        <f>VLOOKUP(B282,'[1]Sheet0'!$A$8:$C$599,3,0)</f>
        <v>20191206005207</v>
      </c>
    </row>
    <row r="283" spans="1:3" s="3" customFormat="1" ht="19.5" customHeight="1">
      <c r="A283" s="6">
        <v>275</v>
      </c>
      <c r="B283" s="6" t="s">
        <v>273</v>
      </c>
      <c r="C283" s="6" t="str">
        <f>VLOOKUP(B283,'[1]Sheet0'!$A$8:$C$599,3,0)</f>
        <v>20191206006122</v>
      </c>
    </row>
    <row r="284" spans="1:3" s="3" customFormat="1" ht="19.5" customHeight="1">
      <c r="A284" s="6">
        <v>276</v>
      </c>
      <c r="B284" s="6" t="s">
        <v>274</v>
      </c>
      <c r="C284" s="6" t="str">
        <f>VLOOKUP(B284,'[1]Sheet0'!$A$8:$C$599,3,0)</f>
        <v>20191208002130</v>
      </c>
    </row>
    <row r="285" spans="1:3" s="3" customFormat="1" ht="19.5" customHeight="1">
      <c r="A285" s="6">
        <v>277</v>
      </c>
      <c r="B285" s="6" t="s">
        <v>275</v>
      </c>
      <c r="C285" s="6" t="str">
        <f>VLOOKUP(B285,'[1]Sheet0'!$A$8:$C$599,3,0)</f>
        <v>20191206006515</v>
      </c>
    </row>
    <row r="286" spans="1:3" s="3" customFormat="1" ht="19.5" customHeight="1">
      <c r="A286" s="6">
        <v>278</v>
      </c>
      <c r="B286" s="6" t="s">
        <v>276</v>
      </c>
      <c r="C286" s="6" t="str">
        <f>VLOOKUP(B286,'[1]Sheet0'!$A$8:$C$599,3,0)</f>
        <v>20191208001019</v>
      </c>
    </row>
    <row r="287" spans="1:3" s="3" customFormat="1" ht="19.5" customHeight="1">
      <c r="A287" s="6">
        <v>279</v>
      </c>
      <c r="B287" s="6" t="s">
        <v>277</v>
      </c>
      <c r="C287" s="6" t="str">
        <f>VLOOKUP(B287,'[1]Sheet0'!$A$8:$C$599,3,0)</f>
        <v>20191206004225</v>
      </c>
    </row>
    <row r="288" spans="1:3" s="3" customFormat="1" ht="19.5" customHeight="1">
      <c r="A288" s="6">
        <v>280</v>
      </c>
      <c r="B288" s="6" t="s">
        <v>278</v>
      </c>
      <c r="C288" s="6" t="str">
        <f>VLOOKUP(B288,'[1]Sheet0'!$A$8:$C$599,3,0)</f>
        <v>20191207005550</v>
      </c>
    </row>
    <row r="289" spans="1:3" s="3" customFormat="1" ht="19.5" customHeight="1">
      <c r="A289" s="6">
        <v>281</v>
      </c>
      <c r="B289" s="6" t="s">
        <v>279</v>
      </c>
      <c r="C289" s="6" t="str">
        <f>VLOOKUP(B289,'[1]Sheet0'!$A$8:$C$599,3,0)</f>
        <v>20191208000068</v>
      </c>
    </row>
    <row r="290" spans="1:3" s="3" customFormat="1" ht="19.5" customHeight="1">
      <c r="A290" s="6">
        <v>282</v>
      </c>
      <c r="B290" s="6" t="s">
        <v>280</v>
      </c>
      <c r="C290" s="6" t="str">
        <f>VLOOKUP(B290,'[1]Sheet0'!$A$8:$C$599,3,0)</f>
        <v>20191206001827</v>
      </c>
    </row>
    <row r="291" spans="1:3" s="3" customFormat="1" ht="19.5" customHeight="1">
      <c r="A291" s="6">
        <v>283</v>
      </c>
      <c r="B291" s="6" t="s">
        <v>281</v>
      </c>
      <c r="C291" s="6" t="str">
        <f>VLOOKUP(B291,'[1]Sheet0'!$A$8:$C$599,3,0)</f>
        <v>20191208001587</v>
      </c>
    </row>
    <row r="292" spans="1:3" s="3" customFormat="1" ht="19.5" customHeight="1">
      <c r="A292" s="6">
        <v>284</v>
      </c>
      <c r="B292" s="6" t="s">
        <v>282</v>
      </c>
      <c r="C292" s="6" t="str">
        <f>VLOOKUP(B292,'[1]Sheet0'!$A$8:$C$599,3,0)</f>
        <v>20191206000599</v>
      </c>
    </row>
    <row r="293" spans="1:3" s="3" customFormat="1" ht="19.5" customHeight="1">
      <c r="A293" s="6">
        <v>285</v>
      </c>
      <c r="B293" s="6" t="s">
        <v>283</v>
      </c>
      <c r="C293" s="6" t="str">
        <f>VLOOKUP(B293,'[1]Sheet0'!$A$8:$C$599,3,0)</f>
        <v>20191208001267</v>
      </c>
    </row>
    <row r="294" spans="1:3" s="3" customFormat="1" ht="19.5" customHeight="1">
      <c r="A294" s="6">
        <v>286</v>
      </c>
      <c r="B294" s="6" t="s">
        <v>284</v>
      </c>
      <c r="C294" s="6" t="str">
        <f>VLOOKUP(B294,'[1]Sheet0'!$A$8:$C$599,3,0)</f>
        <v>20191208000954</v>
      </c>
    </row>
    <row r="295" spans="1:3" s="3" customFormat="1" ht="19.5" customHeight="1">
      <c r="A295" s="6">
        <v>287</v>
      </c>
      <c r="B295" s="6" t="s">
        <v>285</v>
      </c>
      <c r="C295" s="6" t="str">
        <f>VLOOKUP(B295,'[1]Sheet0'!$A$8:$C$599,3,0)</f>
        <v>20191208002047</v>
      </c>
    </row>
    <row r="296" spans="1:3" s="3" customFormat="1" ht="19.5" customHeight="1">
      <c r="A296" s="6">
        <v>288</v>
      </c>
      <c r="B296" s="6" t="s">
        <v>286</v>
      </c>
      <c r="C296" s="6" t="str">
        <f>VLOOKUP(B296,'[1]Sheet0'!$A$8:$C$599,3,0)</f>
        <v>20191208002191</v>
      </c>
    </row>
    <row r="297" spans="1:3" s="3" customFormat="1" ht="19.5" customHeight="1">
      <c r="A297" s="6">
        <v>289</v>
      </c>
      <c r="B297" s="6" t="s">
        <v>287</v>
      </c>
      <c r="C297" s="6" t="str">
        <f>VLOOKUP(B297,'[1]Sheet0'!$A$8:$C$599,3,0)</f>
        <v>20191206004807</v>
      </c>
    </row>
    <row r="298" spans="1:3" s="3" customFormat="1" ht="19.5" customHeight="1">
      <c r="A298" s="6">
        <v>290</v>
      </c>
      <c r="B298" s="6" t="s">
        <v>288</v>
      </c>
      <c r="C298" s="6" t="str">
        <f>VLOOKUP(B298,'[1]Sheet0'!$A$8:$C$599,3,0)</f>
        <v>20191206001214</v>
      </c>
    </row>
    <row r="299" spans="1:3" s="3" customFormat="1" ht="19.5" customHeight="1">
      <c r="A299" s="6">
        <v>291</v>
      </c>
      <c r="B299" s="6" t="s">
        <v>289</v>
      </c>
      <c r="C299" s="6" t="str">
        <f>VLOOKUP(B299,'[1]Sheet0'!$A$8:$C$599,3,0)</f>
        <v>20191208001535</v>
      </c>
    </row>
    <row r="300" spans="1:3" s="3" customFormat="1" ht="19.5" customHeight="1">
      <c r="A300" s="6">
        <v>292</v>
      </c>
      <c r="B300" s="6" t="s">
        <v>290</v>
      </c>
      <c r="C300" s="6" t="str">
        <f>VLOOKUP(B300,'[1]Sheet0'!$A$8:$C$599,3,0)</f>
        <v>20191208001516</v>
      </c>
    </row>
    <row r="301" spans="1:3" s="3" customFormat="1" ht="19.5" customHeight="1">
      <c r="A301" s="6">
        <v>293</v>
      </c>
      <c r="B301" s="6" t="s">
        <v>291</v>
      </c>
      <c r="C301" s="6" t="str">
        <f>VLOOKUP(B301,'[1]Sheet0'!$A$8:$C$599,3,0)</f>
        <v>20191206000092</v>
      </c>
    </row>
    <row r="302" spans="1:3" s="3" customFormat="1" ht="19.5" customHeight="1">
      <c r="A302" s="6">
        <v>294</v>
      </c>
      <c r="B302" s="6" t="s">
        <v>292</v>
      </c>
      <c r="C302" s="6" t="str">
        <f>VLOOKUP(B302,'[1]Sheet0'!$A$8:$C$599,3,0)</f>
        <v>20191206005170</v>
      </c>
    </row>
    <row r="303" spans="1:3" s="3" customFormat="1" ht="19.5" customHeight="1">
      <c r="A303" s="6">
        <v>295</v>
      </c>
      <c r="B303" s="6" t="s">
        <v>293</v>
      </c>
      <c r="C303" s="6" t="str">
        <f>VLOOKUP(B303,'[1]Sheet0'!$A$8:$C$599,3,0)</f>
        <v>20191208001884</v>
      </c>
    </row>
    <row r="304" spans="1:3" s="3" customFormat="1" ht="19.5" customHeight="1">
      <c r="A304" s="6">
        <v>296</v>
      </c>
      <c r="B304" s="6" t="s">
        <v>294</v>
      </c>
      <c r="C304" s="6" t="str">
        <f>VLOOKUP(B304,'[1]Sheet0'!$A$8:$C$599,3,0)</f>
        <v>20191208001830</v>
      </c>
    </row>
    <row r="305" spans="1:3" s="3" customFormat="1" ht="19.5" customHeight="1">
      <c r="A305" s="6">
        <v>297</v>
      </c>
      <c r="B305" s="6" t="s">
        <v>295</v>
      </c>
      <c r="C305" s="6" t="str">
        <f>VLOOKUP(B305,'[1]Sheet0'!$A$8:$C$599,3,0)</f>
        <v>20191208000307</v>
      </c>
    </row>
    <row r="306" spans="1:3" s="3" customFormat="1" ht="19.5" customHeight="1">
      <c r="A306" s="6">
        <v>298</v>
      </c>
      <c r="B306" s="6" t="s">
        <v>296</v>
      </c>
      <c r="C306" s="6" t="str">
        <f>VLOOKUP(B306,'[1]Sheet0'!$A$8:$C$599,3,0)</f>
        <v>20191207007743</v>
      </c>
    </row>
    <row r="307" spans="1:3" s="3" customFormat="1" ht="19.5" customHeight="1">
      <c r="A307" s="6">
        <v>299</v>
      </c>
      <c r="B307" s="6" t="s">
        <v>297</v>
      </c>
      <c r="C307" s="6" t="str">
        <f>VLOOKUP(B307,'[1]Sheet0'!$A$8:$C$599,3,0)</f>
        <v>20191208001350</v>
      </c>
    </row>
    <row r="308" spans="1:3" s="3" customFormat="1" ht="19.5" customHeight="1">
      <c r="A308" s="6">
        <v>300</v>
      </c>
      <c r="B308" s="6" t="s">
        <v>298</v>
      </c>
      <c r="C308" s="6" t="str">
        <f>VLOOKUP(B308,'[1]Sheet0'!$A$8:$C$599,3,0)</f>
        <v>20191206001600</v>
      </c>
    </row>
    <row r="309" spans="1:3" s="3" customFormat="1" ht="19.5" customHeight="1">
      <c r="A309" s="6">
        <v>301</v>
      </c>
      <c r="B309" s="6" t="s">
        <v>299</v>
      </c>
      <c r="C309" s="6" t="str">
        <f>VLOOKUP(B309,'[1]Sheet0'!$A$8:$C$599,3,0)</f>
        <v>20191206000805</v>
      </c>
    </row>
    <row r="310" spans="1:3" s="3" customFormat="1" ht="19.5" customHeight="1">
      <c r="A310" s="6">
        <v>302</v>
      </c>
      <c r="B310" s="6" t="s">
        <v>300</v>
      </c>
      <c r="C310" s="6" t="str">
        <f>VLOOKUP(B310,'[1]Sheet0'!$A$8:$C$599,3,0)</f>
        <v>20191208000475</v>
      </c>
    </row>
    <row r="311" spans="1:3" s="3" customFormat="1" ht="19.5" customHeight="1">
      <c r="A311" s="6">
        <v>303</v>
      </c>
      <c r="B311" s="6" t="s">
        <v>301</v>
      </c>
      <c r="C311" s="6" t="str">
        <f>VLOOKUP(B311,'[1]Sheet0'!$A$8:$C$599,3,0)</f>
        <v>20191208001750</v>
      </c>
    </row>
    <row r="312" spans="1:3" s="3" customFormat="1" ht="19.5" customHeight="1">
      <c r="A312" s="6">
        <v>304</v>
      </c>
      <c r="B312" s="6" t="s">
        <v>302</v>
      </c>
      <c r="C312" s="6" t="str">
        <f>VLOOKUP(B312,'[1]Sheet0'!$A$8:$C$599,3,0)</f>
        <v>20191206002637</v>
      </c>
    </row>
    <row r="313" spans="1:3" s="3" customFormat="1" ht="19.5" customHeight="1">
      <c r="A313" s="6">
        <v>305</v>
      </c>
      <c r="B313" s="6" t="s">
        <v>303</v>
      </c>
      <c r="C313" s="6" t="str">
        <f>VLOOKUP(B313,'[1]Sheet0'!$A$8:$C$599,3,0)</f>
        <v>20191208001839</v>
      </c>
    </row>
    <row r="314" spans="1:3" s="3" customFormat="1" ht="19.5" customHeight="1">
      <c r="A314" s="6">
        <v>306</v>
      </c>
      <c r="B314" s="6" t="s">
        <v>304</v>
      </c>
      <c r="C314" s="6" t="str">
        <f>VLOOKUP(B314,'[1]Sheet0'!$A$8:$C$599,3,0)</f>
        <v>20191206005160</v>
      </c>
    </row>
    <row r="315" spans="1:3" s="3" customFormat="1" ht="19.5" customHeight="1">
      <c r="A315" s="6">
        <v>307</v>
      </c>
      <c r="B315" s="6" t="s">
        <v>305</v>
      </c>
      <c r="C315" s="6" t="str">
        <f>VLOOKUP(B315,'[1]Sheet0'!$A$8:$C$599,3,0)</f>
        <v>20191206003269</v>
      </c>
    </row>
    <row r="316" spans="1:3" s="3" customFormat="1" ht="19.5" customHeight="1">
      <c r="A316" s="6">
        <v>308</v>
      </c>
      <c r="B316" s="6" t="s">
        <v>306</v>
      </c>
      <c r="C316" s="6" t="str">
        <f>VLOOKUP(B316,'[1]Sheet0'!$A$8:$C$599,3,0)</f>
        <v>20191206001528</v>
      </c>
    </row>
    <row r="317" spans="1:3" s="3" customFormat="1" ht="19.5" customHeight="1">
      <c r="A317" s="6">
        <v>309</v>
      </c>
      <c r="B317" s="6" t="s">
        <v>307</v>
      </c>
      <c r="C317" s="6" t="str">
        <f>VLOOKUP(B317,'[1]Sheet0'!$A$8:$C$599,3,0)</f>
        <v>20191206003879</v>
      </c>
    </row>
    <row r="318" spans="1:3" s="3" customFormat="1" ht="19.5" customHeight="1">
      <c r="A318" s="6">
        <v>310</v>
      </c>
      <c r="B318" s="6" t="s">
        <v>308</v>
      </c>
      <c r="C318" s="6" t="str">
        <f>VLOOKUP(B318,'[1]Sheet0'!$A$8:$C$599,3,0)</f>
        <v>20191206003228</v>
      </c>
    </row>
    <row r="319" spans="1:3" s="3" customFormat="1" ht="19.5" customHeight="1">
      <c r="A319" s="6">
        <v>311</v>
      </c>
      <c r="B319" s="6" t="s">
        <v>309</v>
      </c>
      <c r="C319" s="6" t="str">
        <f>VLOOKUP(B319,'[1]Sheet0'!$A$8:$C$599,3,0)</f>
        <v>20191206002635</v>
      </c>
    </row>
    <row r="320" spans="1:3" s="3" customFormat="1" ht="19.5" customHeight="1">
      <c r="A320" s="6">
        <v>312</v>
      </c>
      <c r="B320" s="6" t="s">
        <v>310</v>
      </c>
      <c r="C320" s="6" t="str">
        <f>VLOOKUP(B320,'[1]Sheet0'!$A$8:$C$599,3,0)</f>
        <v>20191208001949</v>
      </c>
    </row>
    <row r="321" spans="1:3" s="3" customFormat="1" ht="19.5" customHeight="1">
      <c r="A321" s="6">
        <v>313</v>
      </c>
      <c r="B321" s="6" t="s">
        <v>311</v>
      </c>
      <c r="C321" s="6" t="str">
        <f>VLOOKUP(B321,'[1]Sheet0'!$A$8:$C$599,3,0)</f>
        <v>20191208000965</v>
      </c>
    </row>
    <row r="322" spans="1:3" s="3" customFormat="1" ht="19.5" customHeight="1">
      <c r="A322" s="6">
        <v>314</v>
      </c>
      <c r="B322" s="6" t="s">
        <v>312</v>
      </c>
      <c r="C322" s="6" t="str">
        <f>VLOOKUP(B322,'[1]Sheet0'!$A$8:$C$599,3,0)</f>
        <v>20191206006404</v>
      </c>
    </row>
    <row r="323" spans="1:3" s="3" customFormat="1" ht="19.5" customHeight="1">
      <c r="A323" s="6">
        <v>315</v>
      </c>
      <c r="B323" s="6" t="s">
        <v>313</v>
      </c>
      <c r="C323" s="6" t="str">
        <f>VLOOKUP(B323,'[1]Sheet0'!$A$8:$C$599,3,0)</f>
        <v>20191206006524</v>
      </c>
    </row>
    <row r="324" spans="1:3" s="3" customFormat="1" ht="19.5" customHeight="1">
      <c r="A324" s="6">
        <v>316</v>
      </c>
      <c r="B324" s="6" t="s">
        <v>314</v>
      </c>
      <c r="C324" s="6" t="str">
        <f>VLOOKUP(B324,'[1]Sheet0'!$A$8:$C$599,3,0)</f>
        <v>20191208002114</v>
      </c>
    </row>
    <row r="325" spans="1:3" s="3" customFormat="1" ht="19.5" customHeight="1">
      <c r="A325" s="6">
        <v>317</v>
      </c>
      <c r="B325" s="6" t="s">
        <v>315</v>
      </c>
      <c r="C325" s="6" t="str">
        <f>VLOOKUP(B325,'[1]Sheet0'!$A$8:$C$599,3,0)</f>
        <v>20191208001841</v>
      </c>
    </row>
    <row r="326" spans="1:3" s="3" customFormat="1" ht="19.5" customHeight="1">
      <c r="A326" s="6">
        <v>318</v>
      </c>
      <c r="B326" s="6" t="s">
        <v>316</v>
      </c>
      <c r="C326" s="6" t="str">
        <f>VLOOKUP(B326,'[1]Sheet0'!$A$8:$C$599,3,0)</f>
        <v>20191208002049</v>
      </c>
    </row>
    <row r="327" spans="1:3" s="3" customFormat="1" ht="19.5" customHeight="1">
      <c r="A327" s="6">
        <v>319</v>
      </c>
      <c r="B327" s="6" t="s">
        <v>317</v>
      </c>
      <c r="C327" s="6" t="str">
        <f>VLOOKUP(B327,'[1]Sheet0'!$A$8:$C$599,3,0)</f>
        <v>20191207003062</v>
      </c>
    </row>
    <row r="328" spans="1:3" s="3" customFormat="1" ht="19.5" customHeight="1">
      <c r="A328" s="6">
        <v>320</v>
      </c>
      <c r="B328" s="6" t="s">
        <v>318</v>
      </c>
      <c r="C328" s="6" t="str">
        <f>VLOOKUP(B328,'[1]Sheet0'!$A$8:$C$599,3,0)</f>
        <v>20191208001607</v>
      </c>
    </row>
    <row r="329" spans="1:3" s="3" customFormat="1" ht="19.5" customHeight="1">
      <c r="A329" s="6">
        <v>321</v>
      </c>
      <c r="B329" s="6" t="s">
        <v>319</v>
      </c>
      <c r="C329" s="6" t="str">
        <f>VLOOKUP(B329,'[1]Sheet0'!$A$8:$C$599,3,0)</f>
        <v>20191206006636</v>
      </c>
    </row>
    <row r="330" spans="1:3" s="3" customFormat="1" ht="19.5" customHeight="1">
      <c r="A330" s="6">
        <v>322</v>
      </c>
      <c r="B330" s="6" t="s">
        <v>320</v>
      </c>
      <c r="C330" s="6" t="str">
        <f>VLOOKUP(B330,'[1]Sheet0'!$A$8:$C$599,3,0)</f>
        <v>20191206001254</v>
      </c>
    </row>
    <row r="331" spans="1:3" s="3" customFormat="1" ht="19.5" customHeight="1">
      <c r="A331" s="6">
        <v>323</v>
      </c>
      <c r="B331" s="6" t="s">
        <v>492</v>
      </c>
      <c r="C331" s="6" t="str">
        <f>VLOOKUP(B331,'[1]Sheet0'!$A$8:$C$599,3,0)</f>
        <v>20191206004276</v>
      </c>
    </row>
    <row r="332" spans="1:3" s="3" customFormat="1" ht="19.5" customHeight="1">
      <c r="A332" s="6">
        <v>324</v>
      </c>
      <c r="B332" s="6" t="s">
        <v>321</v>
      </c>
      <c r="C332" s="6" t="str">
        <f>VLOOKUP(B332,'[1]Sheet0'!$A$8:$C$599,3,0)</f>
        <v>20191206005630</v>
      </c>
    </row>
    <row r="333" spans="1:3" s="3" customFormat="1" ht="19.5" customHeight="1">
      <c r="A333" s="6">
        <v>325</v>
      </c>
      <c r="B333" s="6" t="s">
        <v>322</v>
      </c>
      <c r="C333" s="6" t="str">
        <f>VLOOKUP(B333,'[1]Sheet0'!$A$8:$C$599,3,0)</f>
        <v>20191206004712</v>
      </c>
    </row>
    <row r="334" spans="1:3" s="3" customFormat="1" ht="19.5" customHeight="1">
      <c r="A334" s="6">
        <v>326</v>
      </c>
      <c r="B334" s="6" t="s">
        <v>323</v>
      </c>
      <c r="C334" s="6" t="str">
        <f>VLOOKUP(B334,'[1]Sheet0'!$A$8:$C$599,3,0)</f>
        <v>20191206006145</v>
      </c>
    </row>
    <row r="335" spans="1:3" s="3" customFormat="1" ht="19.5" customHeight="1">
      <c r="A335" s="6">
        <v>327</v>
      </c>
      <c r="B335" s="6" t="s">
        <v>324</v>
      </c>
      <c r="C335" s="6" t="str">
        <f>VLOOKUP(B335,'[1]Sheet0'!$A$8:$C$599,3,0)</f>
        <v>20191208000668</v>
      </c>
    </row>
    <row r="336" spans="1:3" s="3" customFormat="1" ht="19.5" customHeight="1">
      <c r="A336" s="6">
        <v>328</v>
      </c>
      <c r="B336" s="6" t="s">
        <v>325</v>
      </c>
      <c r="C336" s="6" t="str">
        <f>VLOOKUP(B336,'[1]Sheet0'!$A$8:$C$599,3,0)</f>
        <v>20191206002197</v>
      </c>
    </row>
    <row r="337" spans="1:3" s="3" customFormat="1" ht="19.5" customHeight="1">
      <c r="A337" s="6">
        <v>329</v>
      </c>
      <c r="B337" s="6" t="s">
        <v>326</v>
      </c>
      <c r="C337" s="6" t="str">
        <f>VLOOKUP(B337,'[1]Sheet0'!$A$8:$C$599,3,0)</f>
        <v>20191206003065</v>
      </c>
    </row>
    <row r="338" spans="1:3" s="3" customFormat="1" ht="19.5" customHeight="1">
      <c r="A338" s="6">
        <v>330</v>
      </c>
      <c r="B338" s="6" t="s">
        <v>327</v>
      </c>
      <c r="C338" s="6" t="str">
        <f>VLOOKUP(B338,'[1]Sheet0'!$A$8:$C$599,3,0)</f>
        <v>20191208000919</v>
      </c>
    </row>
    <row r="339" spans="1:3" s="3" customFormat="1" ht="19.5" customHeight="1">
      <c r="A339" s="6">
        <v>331</v>
      </c>
      <c r="B339" s="6" t="s">
        <v>328</v>
      </c>
      <c r="C339" s="6" t="str">
        <f>VLOOKUP(B339,'[1]Sheet0'!$A$8:$C$599,3,0)</f>
        <v>20191207003970</v>
      </c>
    </row>
    <row r="340" spans="1:3" s="3" customFormat="1" ht="19.5" customHeight="1">
      <c r="A340" s="6">
        <v>332</v>
      </c>
      <c r="B340" s="6" t="s">
        <v>329</v>
      </c>
      <c r="C340" s="6" t="str">
        <f>VLOOKUP(B340,'[1]Sheet0'!$A$8:$C$599,3,0)</f>
        <v>20191206003286</v>
      </c>
    </row>
    <row r="341" spans="1:3" s="3" customFormat="1" ht="19.5" customHeight="1">
      <c r="A341" s="6">
        <v>333</v>
      </c>
      <c r="B341" s="6" t="s">
        <v>330</v>
      </c>
      <c r="C341" s="6" t="str">
        <f>VLOOKUP(B341,'[1]Sheet0'!$A$8:$C$599,3,0)</f>
        <v>20191206004327</v>
      </c>
    </row>
    <row r="342" spans="1:3" s="3" customFormat="1" ht="19.5" customHeight="1">
      <c r="A342" s="6">
        <v>334</v>
      </c>
      <c r="B342" s="6" t="s">
        <v>331</v>
      </c>
      <c r="C342" s="6" t="str">
        <f>VLOOKUP(B342,'[1]Sheet0'!$A$8:$C$599,3,0)</f>
        <v>20191208001198</v>
      </c>
    </row>
    <row r="343" spans="1:3" s="3" customFormat="1" ht="19.5" customHeight="1">
      <c r="A343" s="6">
        <v>335</v>
      </c>
      <c r="B343" s="6" t="s">
        <v>332</v>
      </c>
      <c r="C343" s="6" t="str">
        <f>VLOOKUP(B343,'[1]Sheet0'!$A$8:$C$599,3,0)</f>
        <v>20191207005909</v>
      </c>
    </row>
    <row r="344" spans="1:3" s="3" customFormat="1" ht="19.5" customHeight="1">
      <c r="A344" s="6">
        <v>336</v>
      </c>
      <c r="B344" s="6" t="s">
        <v>333</v>
      </c>
      <c r="C344" s="6" t="str">
        <f>VLOOKUP(B344,'[1]Sheet0'!$A$8:$C$599,3,0)</f>
        <v>20191208001302</v>
      </c>
    </row>
    <row r="345" spans="1:3" s="3" customFormat="1" ht="19.5" customHeight="1">
      <c r="A345" s="6">
        <v>337</v>
      </c>
      <c r="B345" s="6" t="s">
        <v>334</v>
      </c>
      <c r="C345" s="6" t="str">
        <f>VLOOKUP(B345,'[1]Sheet0'!$A$8:$C$599,3,0)</f>
        <v>20191208000798</v>
      </c>
    </row>
    <row r="346" spans="1:3" s="3" customFormat="1" ht="19.5" customHeight="1">
      <c r="A346" s="6">
        <v>338</v>
      </c>
      <c r="B346" s="6" t="s">
        <v>335</v>
      </c>
      <c r="C346" s="6" t="str">
        <f>VLOOKUP(B346,'[1]Sheet0'!$A$8:$C$599,3,0)</f>
        <v>20191208002046</v>
      </c>
    </row>
    <row r="347" spans="1:3" s="3" customFormat="1" ht="19.5" customHeight="1">
      <c r="A347" s="6">
        <v>339</v>
      </c>
      <c r="B347" s="6" t="s">
        <v>336</v>
      </c>
      <c r="C347" s="6" t="str">
        <f>VLOOKUP(B347,'[1]Sheet0'!$A$8:$C$599,3,0)</f>
        <v>20191208001405</v>
      </c>
    </row>
    <row r="348" spans="1:3" s="3" customFormat="1" ht="19.5" customHeight="1">
      <c r="A348" s="6">
        <v>340</v>
      </c>
      <c r="B348" s="6" t="s">
        <v>337</v>
      </c>
      <c r="C348" s="6" t="str">
        <f>VLOOKUP(B348,'[1]Sheet0'!$A$8:$C$599,3,0)</f>
        <v>20191208000165</v>
      </c>
    </row>
    <row r="349" spans="1:3" s="3" customFormat="1" ht="19.5" customHeight="1">
      <c r="A349" s="6">
        <v>341</v>
      </c>
      <c r="B349" s="6" t="s">
        <v>338</v>
      </c>
      <c r="C349" s="6" t="str">
        <f>VLOOKUP(B349,'[1]Sheet0'!$A$8:$C$599,3,0)</f>
        <v>20191208001971</v>
      </c>
    </row>
    <row r="350" spans="1:3" s="3" customFormat="1" ht="19.5" customHeight="1">
      <c r="A350" s="6">
        <v>342</v>
      </c>
      <c r="B350" s="6" t="s">
        <v>339</v>
      </c>
      <c r="C350" s="6" t="str">
        <f>VLOOKUP(B350,'[1]Sheet0'!$A$8:$C$599,3,0)</f>
        <v>20191206002316</v>
      </c>
    </row>
    <row r="351" spans="1:3" s="3" customFormat="1" ht="19.5" customHeight="1">
      <c r="A351" s="6">
        <v>343</v>
      </c>
      <c r="B351" s="6" t="s">
        <v>340</v>
      </c>
      <c r="C351" s="6" t="str">
        <f>VLOOKUP(B351,'[1]Sheet0'!$A$8:$C$599,3,0)</f>
        <v>20191207007576</v>
      </c>
    </row>
    <row r="352" spans="1:3" s="3" customFormat="1" ht="19.5" customHeight="1">
      <c r="A352" s="6">
        <v>344</v>
      </c>
      <c r="B352" s="6" t="s">
        <v>341</v>
      </c>
      <c r="C352" s="6" t="str">
        <f>VLOOKUP(B352,'[1]Sheet0'!$A$8:$C$599,3,0)</f>
        <v>20191207000172</v>
      </c>
    </row>
    <row r="353" spans="1:3" s="3" customFormat="1" ht="19.5" customHeight="1">
      <c r="A353" s="6">
        <v>345</v>
      </c>
      <c r="B353" s="6" t="s">
        <v>342</v>
      </c>
      <c r="C353" s="6" t="str">
        <f>VLOOKUP(B353,'[1]Sheet0'!$A$8:$C$599,3,0)</f>
        <v>20191207005555</v>
      </c>
    </row>
    <row r="354" spans="1:3" s="3" customFormat="1" ht="19.5" customHeight="1">
      <c r="A354" s="6">
        <v>346</v>
      </c>
      <c r="B354" s="6" t="s">
        <v>343</v>
      </c>
      <c r="C354" s="6" t="str">
        <f>VLOOKUP(B354,'[1]Sheet0'!$A$8:$C$599,3,0)</f>
        <v>20191208001853</v>
      </c>
    </row>
    <row r="355" spans="1:3" s="3" customFormat="1" ht="19.5" customHeight="1">
      <c r="A355" s="6">
        <v>347</v>
      </c>
      <c r="B355" s="6" t="s">
        <v>344</v>
      </c>
      <c r="C355" s="6" t="str">
        <f>VLOOKUP(B355,'[1]Sheet0'!$A$8:$C$599,3,0)</f>
        <v>20191208000412</v>
      </c>
    </row>
    <row r="356" spans="1:3" s="3" customFormat="1" ht="19.5" customHeight="1">
      <c r="A356" s="6">
        <v>348</v>
      </c>
      <c r="B356" s="6" t="s">
        <v>345</v>
      </c>
      <c r="C356" s="6" t="str">
        <f>VLOOKUP(B356,'[1]Sheet0'!$A$8:$C$599,3,0)</f>
        <v>20191208000479</v>
      </c>
    </row>
    <row r="357" spans="1:3" s="3" customFormat="1" ht="19.5" customHeight="1">
      <c r="A357" s="6">
        <v>349</v>
      </c>
      <c r="B357" s="6" t="s">
        <v>346</v>
      </c>
      <c r="C357" s="6" t="str">
        <f>VLOOKUP(B357,'[1]Sheet0'!$A$8:$C$599,3,0)</f>
        <v>20191207004230</v>
      </c>
    </row>
    <row r="358" spans="1:3" s="3" customFormat="1" ht="19.5" customHeight="1">
      <c r="A358" s="6">
        <v>350</v>
      </c>
      <c r="B358" s="6" t="s">
        <v>347</v>
      </c>
      <c r="C358" s="6" t="str">
        <f>VLOOKUP(B358,'[1]Sheet0'!$A$8:$C$599,3,0)</f>
        <v>20191208001513</v>
      </c>
    </row>
    <row r="359" spans="1:3" s="3" customFormat="1" ht="19.5" customHeight="1">
      <c r="A359" s="6">
        <v>351</v>
      </c>
      <c r="B359" s="6" t="s">
        <v>348</v>
      </c>
      <c r="C359" s="6" t="str">
        <f>VLOOKUP(B359,'[1]Sheet0'!$A$8:$C$599,3,0)</f>
        <v>20191206001879</v>
      </c>
    </row>
    <row r="360" spans="1:3" s="3" customFormat="1" ht="19.5" customHeight="1">
      <c r="A360" s="6">
        <v>352</v>
      </c>
      <c r="B360" s="6" t="s">
        <v>349</v>
      </c>
      <c r="C360" s="6" t="str">
        <f>VLOOKUP(B360,'[1]Sheet0'!$A$8:$C$599,3,0)</f>
        <v>20191208000938</v>
      </c>
    </row>
    <row r="361" spans="1:3" s="3" customFormat="1" ht="19.5" customHeight="1">
      <c r="A361" s="6">
        <v>353</v>
      </c>
      <c r="B361" s="6" t="s">
        <v>350</v>
      </c>
      <c r="C361" s="6" t="str">
        <f>VLOOKUP(B361,'[1]Sheet0'!$A$8:$C$599,3,0)</f>
        <v>20191208000747</v>
      </c>
    </row>
    <row r="362" spans="1:3" s="3" customFormat="1" ht="19.5" customHeight="1">
      <c r="A362" s="6">
        <v>354</v>
      </c>
      <c r="B362" s="6" t="s">
        <v>351</v>
      </c>
      <c r="C362" s="6" t="str">
        <f>VLOOKUP(B362,'[1]Sheet0'!$A$8:$C$599,3,0)</f>
        <v>20191206004405</v>
      </c>
    </row>
    <row r="363" spans="1:3" s="3" customFormat="1" ht="19.5" customHeight="1">
      <c r="A363" s="6">
        <v>355</v>
      </c>
      <c r="B363" s="6" t="s">
        <v>352</v>
      </c>
      <c r="C363" s="6" t="str">
        <f>VLOOKUP(B363,'[1]Sheet0'!$A$8:$C$599,3,0)</f>
        <v>20191208000237</v>
      </c>
    </row>
    <row r="364" spans="1:3" s="3" customFormat="1" ht="19.5" customHeight="1">
      <c r="A364" s="6">
        <v>356</v>
      </c>
      <c r="B364" s="6" t="s">
        <v>353</v>
      </c>
      <c r="C364" s="6" t="str">
        <f>VLOOKUP(B364,'[1]Sheet0'!$A$8:$C$599,3,0)</f>
        <v>20191206000719</v>
      </c>
    </row>
    <row r="365" spans="1:3" s="3" customFormat="1" ht="19.5" customHeight="1">
      <c r="A365" s="6">
        <v>357</v>
      </c>
      <c r="B365" s="6" t="s">
        <v>354</v>
      </c>
      <c r="C365" s="6" t="str">
        <f>VLOOKUP(B365,'[1]Sheet0'!$A$8:$C$599,3,0)</f>
        <v>20191207007286</v>
      </c>
    </row>
    <row r="366" spans="1:3" s="3" customFormat="1" ht="19.5" customHeight="1">
      <c r="A366" s="6">
        <v>358</v>
      </c>
      <c r="B366" s="6" t="s">
        <v>355</v>
      </c>
      <c r="C366" s="6" t="str">
        <f>VLOOKUP(B366,'[1]Sheet0'!$A$8:$C$599,3,0)</f>
        <v>20191206002084</v>
      </c>
    </row>
    <row r="367" spans="1:3" s="3" customFormat="1" ht="19.5" customHeight="1">
      <c r="A367" s="6">
        <v>359</v>
      </c>
      <c r="B367" s="6" t="s">
        <v>356</v>
      </c>
      <c r="C367" s="6" t="str">
        <f>VLOOKUP(B367,'[1]Sheet0'!$A$8:$C$599,3,0)</f>
        <v>20191206002210</v>
      </c>
    </row>
    <row r="368" spans="1:3" s="3" customFormat="1" ht="19.5" customHeight="1">
      <c r="A368" s="6">
        <v>360</v>
      </c>
      <c r="B368" s="6" t="s">
        <v>357</v>
      </c>
      <c r="C368" s="6" t="str">
        <f>VLOOKUP(B368,'[1]Sheet0'!$A$8:$C$599,3,0)</f>
        <v>20191206000342</v>
      </c>
    </row>
    <row r="369" spans="1:3" s="3" customFormat="1" ht="19.5" customHeight="1">
      <c r="A369" s="6">
        <v>361</v>
      </c>
      <c r="B369" s="6" t="s">
        <v>358</v>
      </c>
      <c r="C369" s="6" t="str">
        <f>VLOOKUP(B369,'[1]Sheet0'!$A$8:$C$599,3,0)</f>
        <v>20191208001241</v>
      </c>
    </row>
    <row r="370" spans="1:3" s="3" customFormat="1" ht="19.5" customHeight="1">
      <c r="A370" s="6">
        <v>362</v>
      </c>
      <c r="B370" s="6" t="s">
        <v>359</v>
      </c>
      <c r="C370" s="6" t="str">
        <f>VLOOKUP(B370,'[1]Sheet0'!$A$8:$C$599,3,0)</f>
        <v>20191208000043</v>
      </c>
    </row>
    <row r="371" spans="1:3" s="3" customFormat="1" ht="19.5" customHeight="1">
      <c r="A371" s="6">
        <v>363</v>
      </c>
      <c r="B371" s="6" t="s">
        <v>360</v>
      </c>
      <c r="C371" s="6" t="str">
        <f>VLOOKUP(B371,'[1]Sheet0'!$A$8:$C$599,3,0)</f>
        <v>20191208001277</v>
      </c>
    </row>
    <row r="372" spans="1:3" s="3" customFormat="1" ht="19.5" customHeight="1">
      <c r="A372" s="6">
        <v>364</v>
      </c>
      <c r="B372" s="6" t="s">
        <v>361</v>
      </c>
      <c r="C372" s="6" t="str">
        <f>VLOOKUP(B372,'[1]Sheet0'!$A$8:$C$599,3,0)</f>
        <v>20191206003299</v>
      </c>
    </row>
    <row r="373" spans="1:3" s="3" customFormat="1" ht="19.5" customHeight="1">
      <c r="A373" s="6">
        <v>365</v>
      </c>
      <c r="B373" s="6" t="s">
        <v>362</v>
      </c>
      <c r="C373" s="6" t="str">
        <f>VLOOKUP(B373,'[1]Sheet0'!$A$8:$C$599,3,0)</f>
        <v>20191207006638</v>
      </c>
    </row>
    <row r="374" spans="1:3" s="3" customFormat="1" ht="19.5" customHeight="1">
      <c r="A374" s="6">
        <v>366</v>
      </c>
      <c r="B374" s="6" t="s">
        <v>363</v>
      </c>
      <c r="C374" s="6" t="str">
        <f>VLOOKUP(B374,'[1]Sheet0'!$A$8:$C$599,3,0)</f>
        <v>20191207004281</v>
      </c>
    </row>
    <row r="375" spans="1:3" s="3" customFormat="1" ht="19.5" customHeight="1">
      <c r="A375" s="6">
        <v>367</v>
      </c>
      <c r="B375" s="6" t="s">
        <v>364</v>
      </c>
      <c r="C375" s="6" t="str">
        <f>VLOOKUP(B375,'[1]Sheet0'!$A$8:$C$599,3,0)</f>
        <v>20191207006716</v>
      </c>
    </row>
    <row r="376" spans="1:3" s="3" customFormat="1" ht="19.5" customHeight="1">
      <c r="A376" s="6">
        <v>368</v>
      </c>
      <c r="B376" s="6" t="s">
        <v>365</v>
      </c>
      <c r="C376" s="6" t="str">
        <f>VLOOKUP(B376,'[1]Sheet0'!$A$8:$C$599,3,0)</f>
        <v>20191206001261</v>
      </c>
    </row>
    <row r="377" spans="1:3" s="3" customFormat="1" ht="19.5" customHeight="1">
      <c r="A377" s="6">
        <v>369</v>
      </c>
      <c r="B377" s="6" t="s">
        <v>366</v>
      </c>
      <c r="C377" s="6" t="str">
        <f>VLOOKUP(B377,'[1]Sheet0'!$A$8:$C$599,3,0)</f>
        <v>20191207002621</v>
      </c>
    </row>
    <row r="378" spans="1:3" s="3" customFormat="1" ht="19.5" customHeight="1">
      <c r="A378" s="6">
        <v>370</v>
      </c>
      <c r="B378" s="6" t="s">
        <v>367</v>
      </c>
      <c r="C378" s="6" t="str">
        <f>VLOOKUP(B378,'[1]Sheet0'!$A$8:$C$599,3,0)</f>
        <v>20191208000944</v>
      </c>
    </row>
    <row r="379" spans="1:3" s="3" customFormat="1" ht="19.5" customHeight="1">
      <c r="A379" s="6">
        <v>371</v>
      </c>
      <c r="B379" s="6" t="s">
        <v>368</v>
      </c>
      <c r="C379" s="6" t="str">
        <f>VLOOKUP(B379,'[1]Sheet0'!$A$8:$C$599,3,0)</f>
        <v>20191208001671</v>
      </c>
    </row>
    <row r="380" spans="1:3" s="3" customFormat="1" ht="19.5" customHeight="1">
      <c r="A380" s="6">
        <v>372</v>
      </c>
      <c r="B380" s="6" t="s">
        <v>369</v>
      </c>
      <c r="C380" s="6" t="str">
        <f>VLOOKUP(B380,'[1]Sheet0'!$A$8:$C$599,3,0)</f>
        <v>20191206002622</v>
      </c>
    </row>
    <row r="381" spans="1:3" s="3" customFormat="1" ht="19.5" customHeight="1">
      <c r="A381" s="6">
        <v>373</v>
      </c>
      <c r="B381" s="6" t="s">
        <v>370</v>
      </c>
      <c r="C381" s="6" t="str">
        <f>VLOOKUP(B381,'[1]Sheet0'!$A$8:$C$599,3,0)</f>
        <v>20191206000502</v>
      </c>
    </row>
    <row r="382" spans="1:3" s="3" customFormat="1" ht="19.5" customHeight="1">
      <c r="A382" s="6">
        <v>374</v>
      </c>
      <c r="B382" s="6" t="s">
        <v>371</v>
      </c>
      <c r="C382" s="6" t="str">
        <f>VLOOKUP(B382,'[1]Sheet0'!$A$8:$C$599,3,0)</f>
        <v>20191206002198</v>
      </c>
    </row>
    <row r="383" spans="1:3" s="3" customFormat="1" ht="19.5" customHeight="1">
      <c r="A383" s="6">
        <v>375</v>
      </c>
      <c r="B383" s="6" t="s">
        <v>372</v>
      </c>
      <c r="C383" s="6" t="str">
        <f>VLOOKUP(B383,'[1]Sheet0'!$A$8:$C$599,3,0)</f>
        <v>20191207002876</v>
      </c>
    </row>
    <row r="384" spans="1:3" s="3" customFormat="1" ht="19.5" customHeight="1">
      <c r="A384" s="6">
        <v>376</v>
      </c>
      <c r="B384" s="6" t="s">
        <v>373</v>
      </c>
      <c r="C384" s="6" t="str">
        <f>VLOOKUP(B384,'[1]Sheet0'!$A$8:$C$599,3,0)</f>
        <v>20191207002389</v>
      </c>
    </row>
    <row r="385" spans="1:3" s="3" customFormat="1" ht="19.5" customHeight="1">
      <c r="A385" s="6">
        <v>377</v>
      </c>
      <c r="B385" s="6" t="s">
        <v>374</v>
      </c>
      <c r="C385" s="6" t="str">
        <f>VLOOKUP(B385,'[1]Sheet0'!$A$8:$C$599,3,0)</f>
        <v>20191206004640</v>
      </c>
    </row>
    <row r="386" spans="1:3" s="3" customFormat="1" ht="19.5" customHeight="1">
      <c r="A386" s="6">
        <v>378</v>
      </c>
      <c r="B386" s="6" t="s">
        <v>375</v>
      </c>
      <c r="C386" s="6" t="str">
        <f>VLOOKUP(B386,'[1]Sheet0'!$A$8:$C$599,3,0)</f>
        <v>20191206003036</v>
      </c>
    </row>
    <row r="387" spans="1:3" s="3" customFormat="1" ht="19.5" customHeight="1">
      <c r="A387" s="6">
        <v>379</v>
      </c>
      <c r="B387" s="6" t="s">
        <v>376</v>
      </c>
      <c r="C387" s="6" t="str">
        <f>VLOOKUP(B387,'[1]Sheet0'!$A$8:$C$599,3,0)</f>
        <v>20191207004350</v>
      </c>
    </row>
    <row r="388" spans="1:3" s="3" customFormat="1" ht="19.5" customHeight="1">
      <c r="A388" s="6">
        <v>380</v>
      </c>
      <c r="B388" s="6" t="s">
        <v>377</v>
      </c>
      <c r="C388" s="6" t="str">
        <f>VLOOKUP(B388,'[1]Sheet0'!$A$8:$C$599,3,0)</f>
        <v>20191206003961</v>
      </c>
    </row>
    <row r="389" spans="1:3" s="3" customFormat="1" ht="19.5" customHeight="1">
      <c r="A389" s="6">
        <v>381</v>
      </c>
      <c r="B389" s="6" t="s">
        <v>378</v>
      </c>
      <c r="C389" s="6" t="str">
        <f>VLOOKUP(B389,'[1]Sheet0'!$A$8:$C$599,3,0)</f>
        <v>20191206004477</v>
      </c>
    </row>
    <row r="390" spans="1:3" s="3" customFormat="1" ht="19.5" customHeight="1">
      <c r="A390" s="6">
        <v>382</v>
      </c>
      <c r="B390" s="6" t="s">
        <v>379</v>
      </c>
      <c r="C390" s="6" t="str">
        <f>VLOOKUP(B390,'[1]Sheet0'!$A$8:$C$599,3,0)</f>
        <v>20191207000532</v>
      </c>
    </row>
    <row r="391" spans="1:3" s="3" customFormat="1" ht="19.5" customHeight="1">
      <c r="A391" s="6">
        <v>383</v>
      </c>
      <c r="B391" s="6" t="s">
        <v>380</v>
      </c>
      <c r="C391" s="6" t="str">
        <f>VLOOKUP(B391,'[1]Sheet0'!$A$8:$C$599,3,0)</f>
        <v>20191208000059</v>
      </c>
    </row>
    <row r="392" spans="1:3" s="3" customFormat="1" ht="19.5" customHeight="1">
      <c r="A392" s="6">
        <v>384</v>
      </c>
      <c r="B392" s="6" t="s">
        <v>381</v>
      </c>
      <c r="C392" s="6" t="str">
        <f>VLOOKUP(B392,'[1]Sheet0'!$A$8:$C$599,3,0)</f>
        <v>20191208000587</v>
      </c>
    </row>
    <row r="393" spans="1:3" s="3" customFormat="1" ht="19.5" customHeight="1">
      <c r="A393" s="6">
        <v>385</v>
      </c>
      <c r="B393" s="6" t="s">
        <v>382</v>
      </c>
      <c r="C393" s="6" t="str">
        <f>VLOOKUP(B393,'[1]Sheet0'!$A$8:$C$599,3,0)</f>
        <v>20191207007946</v>
      </c>
    </row>
    <row r="394" spans="1:3" s="3" customFormat="1" ht="19.5" customHeight="1">
      <c r="A394" s="6">
        <v>386</v>
      </c>
      <c r="B394" s="6" t="s">
        <v>383</v>
      </c>
      <c r="C394" s="6" t="str">
        <f>VLOOKUP(B394,'[1]Sheet0'!$A$8:$C$599,3,0)</f>
        <v>20191208001646</v>
      </c>
    </row>
    <row r="395" spans="1:3" s="3" customFormat="1" ht="19.5" customHeight="1">
      <c r="A395" s="6">
        <v>387</v>
      </c>
      <c r="B395" s="6" t="s">
        <v>384</v>
      </c>
      <c r="C395" s="6" t="str">
        <f>VLOOKUP(B395,'[1]Sheet0'!$A$8:$C$599,3,0)</f>
        <v>20191208001056</v>
      </c>
    </row>
    <row r="396" spans="1:3" s="3" customFormat="1" ht="19.5" customHeight="1">
      <c r="A396" s="6">
        <v>388</v>
      </c>
      <c r="B396" s="6" t="s">
        <v>385</v>
      </c>
      <c r="C396" s="6" t="str">
        <f>VLOOKUP(B396,'[1]Sheet0'!$A$8:$C$599,3,0)</f>
        <v>20191206003086</v>
      </c>
    </row>
    <row r="397" spans="1:3" s="3" customFormat="1" ht="19.5" customHeight="1">
      <c r="A397" s="6">
        <v>389</v>
      </c>
      <c r="B397" s="6" t="s">
        <v>386</v>
      </c>
      <c r="C397" s="6" t="str">
        <f>VLOOKUP(B397,'[1]Sheet0'!$A$8:$C$599,3,0)</f>
        <v>20191206003540</v>
      </c>
    </row>
    <row r="398" spans="1:3" s="3" customFormat="1" ht="19.5" customHeight="1">
      <c r="A398" s="6">
        <v>390</v>
      </c>
      <c r="B398" s="6" t="s">
        <v>387</v>
      </c>
      <c r="C398" s="6" t="str">
        <f>VLOOKUP(B398,'[1]Sheet0'!$A$8:$C$599,3,0)</f>
        <v>20191207003437</v>
      </c>
    </row>
    <row r="399" spans="1:3" s="3" customFormat="1" ht="19.5" customHeight="1">
      <c r="A399" s="6">
        <v>391</v>
      </c>
      <c r="B399" s="6" t="s">
        <v>388</v>
      </c>
      <c r="C399" s="6" t="str">
        <f>VLOOKUP(B399,'[1]Sheet0'!$A$8:$C$599,3,0)</f>
        <v>20191206001471</v>
      </c>
    </row>
    <row r="400" spans="1:3" s="3" customFormat="1" ht="19.5" customHeight="1">
      <c r="A400" s="6">
        <v>392</v>
      </c>
      <c r="B400" s="6" t="s">
        <v>389</v>
      </c>
      <c r="C400" s="6" t="str">
        <f>VLOOKUP(B400,'[1]Sheet0'!$A$8:$C$599,3,0)</f>
        <v>20191206001706</v>
      </c>
    </row>
    <row r="401" spans="1:3" s="3" customFormat="1" ht="19.5" customHeight="1">
      <c r="A401" s="6">
        <v>393</v>
      </c>
      <c r="B401" s="6" t="s">
        <v>390</v>
      </c>
      <c r="C401" s="6" t="str">
        <f>VLOOKUP(B401,'[1]Sheet0'!$A$8:$C$599,3,0)</f>
        <v>20191207005679</v>
      </c>
    </row>
    <row r="402" spans="1:3" s="3" customFormat="1" ht="19.5" customHeight="1">
      <c r="A402" s="6">
        <v>394</v>
      </c>
      <c r="B402" s="6" t="s">
        <v>391</v>
      </c>
      <c r="C402" s="6" t="str">
        <f>VLOOKUP(B402,'[1]Sheet0'!$A$8:$C$599,3,0)</f>
        <v>20191207000285</v>
      </c>
    </row>
    <row r="403" spans="1:3" s="3" customFormat="1" ht="19.5" customHeight="1">
      <c r="A403" s="6">
        <v>395</v>
      </c>
      <c r="B403" s="6" t="s">
        <v>392</v>
      </c>
      <c r="C403" s="6" t="str">
        <f>VLOOKUP(B403,'[1]Sheet0'!$A$8:$C$599,3,0)</f>
        <v>20191206000817</v>
      </c>
    </row>
    <row r="404" spans="1:3" s="3" customFormat="1" ht="19.5" customHeight="1">
      <c r="A404" s="6">
        <v>396</v>
      </c>
      <c r="B404" s="6" t="s">
        <v>393</v>
      </c>
      <c r="C404" s="6" t="str">
        <f>VLOOKUP(B404,'[1]Sheet0'!$A$8:$C$599,3,0)</f>
        <v>20191208000956</v>
      </c>
    </row>
    <row r="405" spans="1:3" s="3" customFormat="1" ht="19.5" customHeight="1">
      <c r="A405" s="6">
        <v>397</v>
      </c>
      <c r="B405" s="6" t="s">
        <v>394</v>
      </c>
      <c r="C405" s="6" t="str">
        <f>VLOOKUP(B405,'[1]Sheet0'!$A$8:$C$599,3,0)</f>
        <v>20191207002238</v>
      </c>
    </row>
    <row r="406" spans="1:3" s="3" customFormat="1" ht="19.5" customHeight="1">
      <c r="A406" s="6">
        <v>398</v>
      </c>
      <c r="B406" s="6" t="s">
        <v>395</v>
      </c>
      <c r="C406" s="6" t="str">
        <f>VLOOKUP(B406,'[1]Sheet0'!$A$8:$C$599,3,0)</f>
        <v>20191208002027</v>
      </c>
    </row>
    <row r="407" spans="1:3" s="3" customFormat="1" ht="19.5" customHeight="1">
      <c r="A407" s="6">
        <v>399</v>
      </c>
      <c r="B407" s="6" t="s">
        <v>396</v>
      </c>
      <c r="C407" s="6" t="str">
        <f>VLOOKUP(B407,'[1]Sheet0'!$A$8:$C$599,3,0)</f>
        <v>20191206001776</v>
      </c>
    </row>
    <row r="408" spans="1:3" s="3" customFormat="1" ht="19.5" customHeight="1">
      <c r="A408" s="6">
        <v>400</v>
      </c>
      <c r="B408" s="6" t="s">
        <v>397</v>
      </c>
      <c r="C408" s="6" t="str">
        <f>VLOOKUP(B408,'[1]Sheet0'!$A$8:$C$599,3,0)</f>
        <v>20191207006038</v>
      </c>
    </row>
    <row r="409" spans="1:3" s="3" customFormat="1" ht="19.5" customHeight="1">
      <c r="A409" s="6">
        <v>401</v>
      </c>
      <c r="B409" s="6" t="s">
        <v>398</v>
      </c>
      <c r="C409" s="6" t="str">
        <f>VLOOKUP(B409,'[1]Sheet0'!$A$8:$C$599,3,0)</f>
        <v>20191207000086</v>
      </c>
    </row>
    <row r="410" spans="1:3" s="3" customFormat="1" ht="19.5" customHeight="1">
      <c r="A410" s="6">
        <v>402</v>
      </c>
      <c r="B410" s="6" t="s">
        <v>399</v>
      </c>
      <c r="C410" s="6" t="str">
        <f>VLOOKUP(B410,'[1]Sheet0'!$A$8:$C$599,3,0)</f>
        <v>20191208001840</v>
      </c>
    </row>
    <row r="411" spans="1:3" s="3" customFormat="1" ht="19.5" customHeight="1">
      <c r="A411" s="6">
        <v>403</v>
      </c>
      <c r="B411" s="6" t="s">
        <v>400</v>
      </c>
      <c r="C411" s="6" t="str">
        <f>VLOOKUP(B411,'[1]Sheet0'!$A$8:$C$599,3,0)</f>
        <v>20191206002019</v>
      </c>
    </row>
    <row r="412" spans="1:3" s="3" customFormat="1" ht="19.5" customHeight="1">
      <c r="A412" s="6">
        <v>404</v>
      </c>
      <c r="B412" s="6" t="s">
        <v>401</v>
      </c>
      <c r="C412" s="6" t="str">
        <f>VLOOKUP(B412,'[1]Sheet0'!$A$8:$C$599,3,0)</f>
        <v>20191206005619</v>
      </c>
    </row>
    <row r="413" spans="1:3" s="3" customFormat="1" ht="19.5" customHeight="1">
      <c r="A413" s="6">
        <v>405</v>
      </c>
      <c r="B413" s="6" t="s">
        <v>402</v>
      </c>
      <c r="C413" s="6" t="str">
        <f>VLOOKUP(B413,'[1]Sheet0'!$A$8:$C$599,3,0)</f>
        <v>20191207000960</v>
      </c>
    </row>
    <row r="414" spans="1:3" s="3" customFormat="1" ht="19.5" customHeight="1">
      <c r="A414" s="6">
        <v>406</v>
      </c>
      <c r="B414" s="6" t="s">
        <v>403</v>
      </c>
      <c r="C414" s="6" t="str">
        <f>VLOOKUP(B414,'[1]Sheet0'!$A$8:$C$599,3,0)</f>
        <v>20191206005709</v>
      </c>
    </row>
    <row r="415" spans="1:3" s="3" customFormat="1" ht="19.5" customHeight="1">
      <c r="A415" s="6">
        <v>407</v>
      </c>
      <c r="B415" s="6" t="s">
        <v>404</v>
      </c>
      <c r="C415" s="6" t="str">
        <f>VLOOKUP(B415,'[1]Sheet0'!$A$8:$C$599,3,0)</f>
        <v>20191206001809</v>
      </c>
    </row>
    <row r="416" spans="1:3" s="3" customFormat="1" ht="19.5" customHeight="1">
      <c r="A416" s="6">
        <v>408</v>
      </c>
      <c r="B416" s="6" t="s">
        <v>405</v>
      </c>
      <c r="C416" s="6" t="str">
        <f>VLOOKUP(B416,'[1]Sheet0'!$A$8:$C$599,3,0)</f>
        <v>20191208000757</v>
      </c>
    </row>
    <row r="417" spans="1:3" s="3" customFormat="1" ht="19.5" customHeight="1">
      <c r="A417" s="6">
        <v>409</v>
      </c>
      <c r="B417" s="6" t="s">
        <v>406</v>
      </c>
      <c r="C417" s="6" t="str">
        <f>VLOOKUP(B417,'[1]Sheet0'!$A$8:$C$599,3,0)</f>
        <v>20191207006654</v>
      </c>
    </row>
    <row r="418" spans="1:3" s="3" customFormat="1" ht="19.5" customHeight="1">
      <c r="A418" s="6">
        <v>410</v>
      </c>
      <c r="B418" s="6" t="s">
        <v>407</v>
      </c>
      <c r="C418" s="6" t="str">
        <f>VLOOKUP(B418,'[1]Sheet0'!$A$8:$C$599,3,0)</f>
        <v>20191206002088</v>
      </c>
    </row>
    <row r="419" spans="1:3" s="3" customFormat="1" ht="19.5" customHeight="1">
      <c r="A419" s="6">
        <v>411</v>
      </c>
      <c r="B419" s="6" t="s">
        <v>408</v>
      </c>
      <c r="C419" s="6" t="str">
        <f>VLOOKUP(B419,'[1]Sheet0'!$A$8:$C$599,3,0)</f>
        <v>20191206000959</v>
      </c>
    </row>
    <row r="420" spans="1:3" s="3" customFormat="1" ht="19.5" customHeight="1">
      <c r="A420" s="6">
        <v>412</v>
      </c>
      <c r="B420" s="6" t="s">
        <v>409</v>
      </c>
      <c r="C420" s="6" t="str">
        <f>VLOOKUP(B420,'[1]Sheet0'!$A$8:$C$599,3,0)</f>
        <v>20191206003639</v>
      </c>
    </row>
    <row r="421" spans="1:3" s="3" customFormat="1" ht="19.5" customHeight="1">
      <c r="A421" s="6">
        <v>413</v>
      </c>
      <c r="B421" s="6" t="s">
        <v>410</v>
      </c>
      <c r="C421" s="6" t="str">
        <f>VLOOKUP(B421,'[1]Sheet0'!$A$8:$C$599,3,0)</f>
        <v>20191208001704</v>
      </c>
    </row>
    <row r="422" spans="1:3" s="3" customFormat="1" ht="19.5" customHeight="1">
      <c r="A422" s="6">
        <v>414</v>
      </c>
      <c r="B422" s="6" t="s">
        <v>411</v>
      </c>
      <c r="C422" s="6" t="str">
        <f>VLOOKUP(B422,'[1]Sheet0'!$A$8:$C$599,3,0)</f>
        <v>20191208000649</v>
      </c>
    </row>
    <row r="423" spans="1:3" s="3" customFormat="1" ht="19.5" customHeight="1">
      <c r="A423" s="6">
        <v>415</v>
      </c>
      <c r="B423" s="6" t="s">
        <v>412</v>
      </c>
      <c r="C423" s="6" t="str">
        <f>VLOOKUP(B423,'[1]Sheet0'!$A$8:$C$599,3,0)</f>
        <v>20191206003903</v>
      </c>
    </row>
    <row r="424" spans="1:3" s="3" customFormat="1" ht="19.5" customHeight="1">
      <c r="A424" s="6">
        <v>416</v>
      </c>
      <c r="B424" s="6" t="s">
        <v>413</v>
      </c>
      <c r="C424" s="6" t="str">
        <f>VLOOKUP(B424,'[1]Sheet0'!$A$8:$C$599,3,0)</f>
        <v>20191206004272</v>
      </c>
    </row>
    <row r="425" spans="1:3" s="3" customFormat="1" ht="19.5" customHeight="1">
      <c r="A425" s="6">
        <v>417</v>
      </c>
      <c r="B425" s="6" t="s">
        <v>414</v>
      </c>
      <c r="C425" s="6" t="str">
        <f>VLOOKUP(B425,'[1]Sheet0'!$A$8:$C$599,3,0)</f>
        <v>20191207007466</v>
      </c>
    </row>
    <row r="426" spans="1:3" s="3" customFormat="1" ht="19.5" customHeight="1">
      <c r="A426" s="6">
        <v>418</v>
      </c>
      <c r="B426" s="6" t="s">
        <v>415</v>
      </c>
      <c r="C426" s="6" t="str">
        <f>VLOOKUP(B426,'[1]Sheet0'!$A$8:$C$599,3,0)</f>
        <v>20191206000022</v>
      </c>
    </row>
    <row r="427" spans="1:3" s="3" customFormat="1" ht="19.5" customHeight="1">
      <c r="A427" s="6">
        <v>419</v>
      </c>
      <c r="B427" s="6" t="s">
        <v>416</v>
      </c>
      <c r="C427" s="6" t="str">
        <f>VLOOKUP(B427,'[1]Sheet0'!$A$8:$C$599,3,0)</f>
        <v>20191207001591</v>
      </c>
    </row>
    <row r="428" spans="1:3" s="3" customFormat="1" ht="19.5" customHeight="1">
      <c r="A428" s="6">
        <v>420</v>
      </c>
      <c r="B428" s="6" t="s">
        <v>417</v>
      </c>
      <c r="C428" s="6" t="str">
        <f>VLOOKUP(B428,'[1]Sheet0'!$A$8:$C$599,3,0)</f>
        <v>20191206003082</v>
      </c>
    </row>
    <row r="429" spans="1:3" s="3" customFormat="1" ht="19.5" customHeight="1">
      <c r="A429" s="6">
        <v>421</v>
      </c>
      <c r="B429" s="6" t="s">
        <v>418</v>
      </c>
      <c r="C429" s="6" t="str">
        <f>VLOOKUP(B429,'[1]Sheet0'!$A$8:$C$599,3,0)</f>
        <v>20191207004626</v>
      </c>
    </row>
    <row r="430" spans="1:3" s="3" customFormat="1" ht="19.5" customHeight="1">
      <c r="A430" s="6">
        <v>422</v>
      </c>
      <c r="B430" s="6" t="s">
        <v>419</v>
      </c>
      <c r="C430" s="6" t="str">
        <f>VLOOKUP(B430,'[1]Sheet0'!$A$8:$C$599,3,0)</f>
        <v>20191207005163</v>
      </c>
    </row>
    <row r="431" spans="1:3" s="3" customFormat="1" ht="19.5" customHeight="1">
      <c r="A431" s="6">
        <v>423</v>
      </c>
      <c r="B431" s="6" t="s">
        <v>420</v>
      </c>
      <c r="C431" s="6" t="str">
        <f>VLOOKUP(B431,'[1]Sheet0'!$A$8:$C$599,3,0)</f>
        <v>20191206000207</v>
      </c>
    </row>
    <row r="432" spans="1:3" s="3" customFormat="1" ht="19.5" customHeight="1">
      <c r="A432" s="6">
        <v>424</v>
      </c>
      <c r="B432" s="6" t="s">
        <v>421</v>
      </c>
      <c r="C432" s="6" t="str">
        <f>VLOOKUP(B432,'[1]Sheet0'!$A$8:$C$599,3,0)</f>
        <v>20191206002686</v>
      </c>
    </row>
    <row r="433" spans="1:3" s="3" customFormat="1" ht="19.5" customHeight="1">
      <c r="A433" s="6">
        <v>425</v>
      </c>
      <c r="B433" s="6" t="s">
        <v>422</v>
      </c>
      <c r="C433" s="6" t="str">
        <f>VLOOKUP(B433,'[1]Sheet0'!$A$8:$C$599,3,0)</f>
        <v>20191207005493</v>
      </c>
    </row>
    <row r="434" spans="1:3" s="3" customFormat="1" ht="19.5" customHeight="1">
      <c r="A434" s="6">
        <v>426</v>
      </c>
      <c r="B434" s="6" t="s">
        <v>423</v>
      </c>
      <c r="C434" s="6" t="str">
        <f>VLOOKUP(B434,'[1]Sheet0'!$A$8:$C$599,3,0)</f>
        <v>20191206000765</v>
      </c>
    </row>
    <row r="435" spans="1:3" s="3" customFormat="1" ht="19.5" customHeight="1">
      <c r="A435" s="6">
        <v>427</v>
      </c>
      <c r="B435" s="6" t="s">
        <v>424</v>
      </c>
      <c r="C435" s="6" t="str">
        <f>VLOOKUP(B435,'[1]Sheet0'!$A$8:$C$599,3,0)</f>
        <v>20191206001891</v>
      </c>
    </row>
    <row r="436" spans="1:3" s="3" customFormat="1" ht="19.5" customHeight="1">
      <c r="A436" s="6">
        <v>428</v>
      </c>
      <c r="B436" s="6" t="s">
        <v>425</v>
      </c>
      <c r="C436" s="6" t="str">
        <f>VLOOKUP(B436,'[1]Sheet0'!$A$8:$C$599,3,0)</f>
        <v>20191208000022</v>
      </c>
    </row>
    <row r="437" spans="1:3" s="3" customFormat="1" ht="19.5" customHeight="1">
      <c r="A437" s="6">
        <v>429</v>
      </c>
      <c r="B437" s="6" t="s">
        <v>426</v>
      </c>
      <c r="C437" s="6" t="str">
        <f>VLOOKUP(B437,'[1]Sheet0'!$A$8:$C$599,3,0)</f>
        <v>20191206004158</v>
      </c>
    </row>
    <row r="438" spans="1:3" s="3" customFormat="1" ht="19.5" customHeight="1">
      <c r="A438" s="6">
        <v>430</v>
      </c>
      <c r="B438" s="6" t="s">
        <v>427</v>
      </c>
      <c r="C438" s="6" t="str">
        <f>VLOOKUP(B438,'[1]Sheet0'!$A$8:$C$599,3,0)</f>
        <v>20191207003060</v>
      </c>
    </row>
    <row r="439" spans="1:3" s="3" customFormat="1" ht="19.5" customHeight="1">
      <c r="A439" s="6">
        <v>431</v>
      </c>
      <c r="B439" s="6" t="s">
        <v>428</v>
      </c>
      <c r="C439" s="6" t="str">
        <f>VLOOKUP(B439,'[1]Sheet0'!$A$8:$C$599,3,0)</f>
        <v>20191208000350</v>
      </c>
    </row>
    <row r="440" spans="1:3" s="3" customFormat="1" ht="19.5" customHeight="1">
      <c r="A440" s="6">
        <v>432</v>
      </c>
      <c r="B440" s="6" t="s">
        <v>429</v>
      </c>
      <c r="C440" s="6" t="str">
        <f>VLOOKUP(B440,'[1]Sheet0'!$A$8:$C$599,3,0)</f>
        <v>20191206004984</v>
      </c>
    </row>
    <row r="441" spans="1:3" s="3" customFormat="1" ht="19.5" customHeight="1">
      <c r="A441" s="6">
        <v>433</v>
      </c>
      <c r="B441" s="6" t="s">
        <v>430</v>
      </c>
      <c r="C441" s="6" t="str">
        <f>VLOOKUP(B441,'[1]Sheet0'!$A$8:$C$599,3,0)</f>
        <v>20191208000070</v>
      </c>
    </row>
    <row r="442" spans="1:3" s="3" customFormat="1" ht="19.5" customHeight="1">
      <c r="A442" s="6">
        <v>434</v>
      </c>
      <c r="B442" s="6" t="s">
        <v>431</v>
      </c>
      <c r="C442" s="6" t="str">
        <f>VLOOKUP(B442,'[1]Sheet0'!$A$8:$C$599,3,0)</f>
        <v>20191206003304</v>
      </c>
    </row>
    <row r="443" spans="1:3" s="3" customFormat="1" ht="19.5" customHeight="1">
      <c r="A443" s="6">
        <v>435</v>
      </c>
      <c r="B443" s="6" t="s">
        <v>432</v>
      </c>
      <c r="C443" s="6" t="str">
        <f>VLOOKUP(B443,'[1]Sheet0'!$A$8:$C$599,3,0)</f>
        <v>20191208000648</v>
      </c>
    </row>
    <row r="444" spans="1:3" s="3" customFormat="1" ht="19.5" customHeight="1">
      <c r="A444" s="6">
        <v>436</v>
      </c>
      <c r="B444" s="6" t="s">
        <v>433</v>
      </c>
      <c r="C444" s="6" t="str">
        <f>VLOOKUP(B444,'[1]Sheet0'!$A$8:$C$599,3,0)</f>
        <v>20191208001568</v>
      </c>
    </row>
    <row r="445" spans="1:3" s="3" customFormat="1" ht="19.5" customHeight="1">
      <c r="A445" s="6">
        <v>437</v>
      </c>
      <c r="B445" s="6" t="s">
        <v>434</v>
      </c>
      <c r="C445" s="6" t="str">
        <f>VLOOKUP(B445,'[1]Sheet0'!$A$8:$C$599,3,0)</f>
        <v>20191208001404</v>
      </c>
    </row>
    <row r="446" spans="1:3" s="3" customFormat="1" ht="19.5" customHeight="1">
      <c r="A446" s="6">
        <v>438</v>
      </c>
      <c r="B446" s="6" t="s">
        <v>435</v>
      </c>
      <c r="C446" s="6" t="str">
        <f>VLOOKUP(B446,'[1]Sheet0'!$A$8:$C$599,3,0)</f>
        <v>20191206002996</v>
      </c>
    </row>
    <row r="447" spans="1:3" s="3" customFormat="1" ht="19.5" customHeight="1">
      <c r="A447" s="6">
        <v>439</v>
      </c>
      <c r="B447" s="6" t="s">
        <v>436</v>
      </c>
      <c r="C447" s="6" t="str">
        <f>VLOOKUP(B447,'[1]Sheet0'!$A$8:$C$599,3,0)</f>
        <v>20191206003039</v>
      </c>
    </row>
    <row r="448" spans="1:3" s="3" customFormat="1" ht="19.5" customHeight="1">
      <c r="A448" s="6">
        <v>440</v>
      </c>
      <c r="B448" s="6" t="s">
        <v>437</v>
      </c>
      <c r="C448" s="6" t="str">
        <f>VLOOKUP(B448,'[1]Sheet0'!$A$8:$C$599,3,0)</f>
        <v>20191206000458</v>
      </c>
    </row>
    <row r="449" spans="1:3" s="3" customFormat="1" ht="19.5" customHeight="1">
      <c r="A449" s="6">
        <v>441</v>
      </c>
      <c r="B449" s="6" t="s">
        <v>438</v>
      </c>
      <c r="C449" s="6" t="str">
        <f>VLOOKUP(B449,'[1]Sheet0'!$A$8:$C$599,3,0)</f>
        <v>20191208001891</v>
      </c>
    </row>
    <row r="450" spans="1:3" s="3" customFormat="1" ht="19.5" customHeight="1">
      <c r="A450" s="6">
        <v>442</v>
      </c>
      <c r="B450" s="6" t="s">
        <v>439</v>
      </c>
      <c r="C450" s="6" t="str">
        <f>VLOOKUP(B450,'[1]Sheet0'!$A$8:$C$599,3,0)</f>
        <v>20191208002101</v>
      </c>
    </row>
    <row r="451" spans="1:3" s="3" customFormat="1" ht="19.5" customHeight="1">
      <c r="A451" s="6">
        <v>443</v>
      </c>
      <c r="B451" s="6" t="s">
        <v>440</v>
      </c>
      <c r="C451" s="6" t="str">
        <f>VLOOKUP(B451,'[1]Sheet0'!$A$8:$C$599,3,0)</f>
        <v>20191207000873</v>
      </c>
    </row>
    <row r="452" spans="1:3" s="3" customFormat="1" ht="19.5" customHeight="1">
      <c r="A452" s="6">
        <v>444</v>
      </c>
      <c r="B452" s="6" t="s">
        <v>441</v>
      </c>
      <c r="C452" s="6" t="str">
        <f>VLOOKUP(B452,'[1]Sheet0'!$A$8:$C$599,3,0)</f>
        <v>20191207003946</v>
      </c>
    </row>
    <row r="453" spans="1:3" s="3" customFormat="1" ht="19.5" customHeight="1">
      <c r="A453" s="6">
        <v>445</v>
      </c>
      <c r="B453" s="6" t="s">
        <v>442</v>
      </c>
      <c r="C453" s="6" t="str">
        <f>VLOOKUP(B453,'[1]Sheet0'!$A$8:$C$599,3,0)</f>
        <v>20191206002149</v>
      </c>
    </row>
    <row r="454" spans="1:3" s="3" customFormat="1" ht="19.5" customHeight="1">
      <c r="A454" s="6">
        <v>446</v>
      </c>
      <c r="B454" s="6" t="s">
        <v>443</v>
      </c>
      <c r="C454" s="6" t="str">
        <f>VLOOKUP(B454,'[1]Sheet0'!$A$8:$C$599,3,0)</f>
        <v>20191208001352</v>
      </c>
    </row>
    <row r="455" spans="1:3" s="3" customFormat="1" ht="19.5" customHeight="1">
      <c r="A455" s="6">
        <v>447</v>
      </c>
      <c r="B455" s="6" t="s">
        <v>444</v>
      </c>
      <c r="C455" s="6" t="str">
        <f>VLOOKUP(B455,'[1]Sheet0'!$A$8:$C$599,3,0)</f>
        <v>20191207002858</v>
      </c>
    </row>
    <row r="456" spans="1:3" s="3" customFormat="1" ht="19.5" customHeight="1">
      <c r="A456" s="6">
        <v>448</v>
      </c>
      <c r="B456" s="6" t="s">
        <v>445</v>
      </c>
      <c r="C456" s="6" t="str">
        <f>VLOOKUP(B456,'[1]Sheet0'!$A$8:$C$599,3,0)</f>
        <v>20191207004731</v>
      </c>
    </row>
    <row r="457" spans="1:3" s="3" customFormat="1" ht="19.5" customHeight="1">
      <c r="A457" s="6">
        <v>449</v>
      </c>
      <c r="B457" s="6" t="s">
        <v>446</v>
      </c>
      <c r="C457" s="6" t="str">
        <f>VLOOKUP(B457,'[1]Sheet0'!$A$8:$C$599,3,0)</f>
        <v>20191208000912</v>
      </c>
    </row>
    <row r="458" spans="1:3" s="3" customFormat="1" ht="19.5" customHeight="1">
      <c r="A458" s="6">
        <v>450</v>
      </c>
      <c r="B458" s="6" t="s">
        <v>447</v>
      </c>
      <c r="C458" s="6" t="str">
        <f>VLOOKUP(B458,'[1]Sheet0'!$A$8:$C$599,3,0)</f>
        <v>20191206001860</v>
      </c>
    </row>
    <row r="459" spans="1:3" s="3" customFormat="1" ht="19.5" customHeight="1">
      <c r="A459" s="6">
        <v>451</v>
      </c>
      <c r="B459" s="6" t="s">
        <v>448</v>
      </c>
      <c r="C459" s="6" t="str">
        <f>VLOOKUP(B459,'[1]Sheet0'!$A$8:$C$599,3,0)</f>
        <v>20191206003338</v>
      </c>
    </row>
    <row r="460" spans="1:3" s="3" customFormat="1" ht="19.5" customHeight="1">
      <c r="A460" s="6">
        <v>452</v>
      </c>
      <c r="B460" s="6" t="s">
        <v>449</v>
      </c>
      <c r="C460" s="6" t="str">
        <f>VLOOKUP(B460,'[1]Sheet0'!$A$8:$C$599,3,0)</f>
        <v>20191206003084</v>
      </c>
    </row>
    <row r="461" spans="1:3" s="3" customFormat="1" ht="19.5" customHeight="1">
      <c r="A461" s="6">
        <v>453</v>
      </c>
      <c r="B461" s="6" t="s">
        <v>450</v>
      </c>
      <c r="C461" s="6" t="str">
        <f>VLOOKUP(B461,'[1]Sheet0'!$A$8:$C$599,3,0)</f>
        <v>20191208002083</v>
      </c>
    </row>
    <row r="462" spans="1:3" s="3" customFormat="1" ht="19.5" customHeight="1">
      <c r="A462" s="6">
        <v>454</v>
      </c>
      <c r="B462" s="6" t="s">
        <v>451</v>
      </c>
      <c r="C462" s="6" t="str">
        <f>VLOOKUP(B462,'[1]Sheet0'!$A$8:$C$599,3,0)</f>
        <v>20191207005289</v>
      </c>
    </row>
    <row r="463" spans="1:3" s="3" customFormat="1" ht="20.25" customHeight="1">
      <c r="A463" s="6">
        <v>455</v>
      </c>
      <c r="B463" s="6" t="s">
        <v>452</v>
      </c>
      <c r="C463" s="6" t="str">
        <f>VLOOKUP(B463,'[1]Sheet0'!$A$8:$C$599,3,0)</f>
        <v>20191207000184</v>
      </c>
    </row>
    <row r="464" spans="1:3" s="3" customFormat="1" ht="19.5" customHeight="1">
      <c r="A464" s="6">
        <v>456</v>
      </c>
      <c r="B464" s="6" t="s">
        <v>453</v>
      </c>
      <c r="C464" s="6" t="str">
        <f>VLOOKUP(B464,'[1]Sheet0'!$A$8:$C$599,3,0)</f>
        <v>20191206004230</v>
      </c>
    </row>
    <row r="465" spans="1:3" s="3" customFormat="1" ht="19.5" customHeight="1">
      <c r="A465" s="6">
        <v>457</v>
      </c>
      <c r="B465" s="6" t="s">
        <v>454</v>
      </c>
      <c r="C465" s="6" t="str">
        <f>VLOOKUP(B465,'[1]Sheet0'!$A$8:$C$599,3,0)</f>
        <v>20191207006342</v>
      </c>
    </row>
    <row r="466" spans="1:3" s="3" customFormat="1" ht="19.5" customHeight="1">
      <c r="A466" s="6">
        <v>458</v>
      </c>
      <c r="B466" s="6" t="s">
        <v>455</v>
      </c>
      <c r="C466" s="6" t="str">
        <f>VLOOKUP(B466,'[1]Sheet0'!$A$8:$C$599,3,0)</f>
        <v>20191206005961</v>
      </c>
    </row>
    <row r="467" spans="1:3" s="3" customFormat="1" ht="19.5" customHeight="1">
      <c r="A467" s="6">
        <v>459</v>
      </c>
      <c r="B467" s="6" t="s">
        <v>456</v>
      </c>
      <c r="C467" s="6" t="str">
        <f>VLOOKUP(B467,'[1]Sheet0'!$A$8:$C$599,3,0)</f>
        <v>20191208001003</v>
      </c>
    </row>
    <row r="468" spans="1:3" s="3" customFormat="1" ht="19.5" customHeight="1">
      <c r="A468" s="6">
        <v>460</v>
      </c>
      <c r="B468" s="6" t="s">
        <v>457</v>
      </c>
      <c r="C468" s="6" t="str">
        <f>VLOOKUP(B468,'[1]Sheet0'!$A$8:$C$599,3,0)</f>
        <v>20191208001673</v>
      </c>
    </row>
    <row r="469" spans="1:3" s="3" customFormat="1" ht="19.5" customHeight="1">
      <c r="A469" s="6">
        <v>461</v>
      </c>
      <c r="B469" s="6" t="s">
        <v>458</v>
      </c>
      <c r="C469" s="6" t="str">
        <f>VLOOKUP(B469,'[1]Sheet0'!$A$8:$C$599,3,0)</f>
        <v>20191208000126</v>
      </c>
    </row>
    <row r="470" spans="1:3" s="3" customFormat="1" ht="19.5" customHeight="1">
      <c r="A470" s="6">
        <v>462</v>
      </c>
      <c r="B470" s="6" t="s">
        <v>459</v>
      </c>
      <c r="C470" s="6" t="str">
        <f>VLOOKUP(B470,'[1]Sheet0'!$A$8:$C$599,3,0)</f>
        <v>20191208002179</v>
      </c>
    </row>
    <row r="471" spans="1:3" s="3" customFormat="1" ht="19.5" customHeight="1">
      <c r="A471" s="6">
        <v>463</v>
      </c>
      <c r="B471" s="6" t="s">
        <v>460</v>
      </c>
      <c r="C471" s="6" t="str">
        <f>VLOOKUP(B471,'[1]Sheet0'!$A$8:$C$599,3,0)</f>
        <v>20191208001702</v>
      </c>
    </row>
    <row r="472" spans="1:3" s="3" customFormat="1" ht="19.5" customHeight="1">
      <c r="A472" s="6">
        <v>464</v>
      </c>
      <c r="B472" s="6" t="s">
        <v>461</v>
      </c>
      <c r="C472" s="6" t="str">
        <f>VLOOKUP(B472,'[1]Sheet0'!$A$8:$C$599,3,0)</f>
        <v>20191206006750</v>
      </c>
    </row>
    <row r="473" spans="1:3" s="3" customFormat="1" ht="19.5" customHeight="1">
      <c r="A473" s="6">
        <v>465</v>
      </c>
      <c r="B473" s="6" t="s">
        <v>462</v>
      </c>
      <c r="C473" s="6" t="str">
        <f>VLOOKUP(B473,'[1]Sheet0'!$A$8:$C$599,3,0)</f>
        <v>20191207008071</v>
      </c>
    </row>
    <row r="474" spans="1:3" s="3" customFormat="1" ht="19.5" customHeight="1">
      <c r="A474" s="6">
        <v>466</v>
      </c>
      <c r="B474" s="6" t="s">
        <v>463</v>
      </c>
      <c r="C474" s="6" t="str">
        <f>VLOOKUP(B474,'[1]Sheet0'!$A$8:$C$599,3,0)</f>
        <v>20191206004392</v>
      </c>
    </row>
    <row r="475" spans="1:3" s="3" customFormat="1" ht="19.5" customHeight="1">
      <c r="A475" s="6">
        <v>467</v>
      </c>
      <c r="B475" s="6" t="s">
        <v>464</v>
      </c>
      <c r="C475" s="6" t="str">
        <f>VLOOKUP(B475,'[1]Sheet0'!$A$8:$C$599,3,0)</f>
        <v>20191206002366</v>
      </c>
    </row>
    <row r="476" spans="1:3" s="3" customFormat="1" ht="19.5" customHeight="1">
      <c r="A476" s="6">
        <v>468</v>
      </c>
      <c r="B476" s="6" t="s">
        <v>465</v>
      </c>
      <c r="C476" s="6" t="str">
        <f>VLOOKUP(B476,'[1]Sheet0'!$A$8:$C$599,3,0)</f>
        <v>20191206000137</v>
      </c>
    </row>
    <row r="477" spans="1:3" s="3" customFormat="1" ht="19.5" customHeight="1">
      <c r="A477" s="6">
        <v>469</v>
      </c>
      <c r="B477" s="6" t="s">
        <v>466</v>
      </c>
      <c r="C477" s="6" t="str">
        <f>VLOOKUP(B477,'[1]Sheet0'!$A$8:$C$599,3,0)</f>
        <v>20191208001916</v>
      </c>
    </row>
    <row r="478" spans="1:3" s="3" customFormat="1" ht="19.5" customHeight="1">
      <c r="A478" s="6">
        <v>470</v>
      </c>
      <c r="B478" s="6" t="s">
        <v>467</v>
      </c>
      <c r="C478" s="6" t="str">
        <f>VLOOKUP(B478,'[1]Sheet0'!$A$8:$C$599,3,0)</f>
        <v>20191206001127</v>
      </c>
    </row>
    <row r="479" spans="1:3" s="3" customFormat="1" ht="19.5" customHeight="1">
      <c r="A479" s="6">
        <v>471</v>
      </c>
      <c r="B479" s="6" t="s">
        <v>468</v>
      </c>
      <c r="C479" s="6" t="str">
        <f>VLOOKUP(B479,'[1]Sheet0'!$A$8:$C$599,3,0)</f>
        <v>20191208000240</v>
      </c>
    </row>
    <row r="480" spans="1:3" s="3" customFormat="1" ht="19.5" customHeight="1">
      <c r="A480" s="6">
        <v>472</v>
      </c>
      <c r="B480" s="6" t="s">
        <v>469</v>
      </c>
      <c r="C480" s="6" t="str">
        <f>VLOOKUP(B480,'[1]Sheet0'!$A$8:$C$599,3,0)</f>
        <v>20191207001236</v>
      </c>
    </row>
    <row r="481" spans="1:3" s="3" customFormat="1" ht="19.5" customHeight="1">
      <c r="A481" s="6">
        <v>473</v>
      </c>
      <c r="B481" s="6" t="s">
        <v>470</v>
      </c>
      <c r="C481" s="6" t="str">
        <f>VLOOKUP(B481,'[1]Sheet0'!$A$8:$C$599,3,0)</f>
        <v>20191208000566</v>
      </c>
    </row>
    <row r="482" spans="1:3" s="3" customFormat="1" ht="19.5" customHeight="1">
      <c r="A482" s="6">
        <v>474</v>
      </c>
      <c r="B482" s="6" t="s">
        <v>471</v>
      </c>
      <c r="C482" s="6" t="str">
        <f>VLOOKUP(B482,'[1]Sheet0'!$A$8:$C$599,3,0)</f>
        <v>20191206001473</v>
      </c>
    </row>
    <row r="483" spans="1:3" s="3" customFormat="1" ht="19.5" customHeight="1">
      <c r="A483" s="6">
        <v>475</v>
      </c>
      <c r="B483" s="6" t="s">
        <v>472</v>
      </c>
      <c r="C483" s="6" t="str">
        <f>VLOOKUP(B483,'[1]Sheet0'!$A$8:$C$599,3,0)</f>
        <v>20191207000512</v>
      </c>
    </row>
    <row r="484" spans="1:3" s="3" customFormat="1" ht="19.5" customHeight="1">
      <c r="A484" s="6">
        <v>476</v>
      </c>
      <c r="B484" s="6" t="s">
        <v>473</v>
      </c>
      <c r="C484" s="6" t="str">
        <f>VLOOKUP(B484,'[1]Sheet0'!$A$8:$C$599,3,0)</f>
        <v>20191206001878</v>
      </c>
    </row>
    <row r="485" spans="1:3" s="3" customFormat="1" ht="19.5" customHeight="1">
      <c r="A485" s="6">
        <v>477</v>
      </c>
      <c r="B485" s="6" t="s">
        <v>474</v>
      </c>
      <c r="C485" s="6" t="str">
        <f>VLOOKUP(B485,'[1]Sheet0'!$A$8:$C$599,3,0)</f>
        <v>20191208001556</v>
      </c>
    </row>
    <row r="486" spans="1:3" s="3" customFormat="1" ht="19.5" customHeight="1">
      <c r="A486" s="6">
        <v>478</v>
      </c>
      <c r="B486" s="6" t="s">
        <v>475</v>
      </c>
      <c r="C486" s="6" t="str">
        <f>VLOOKUP(B486,'[1]Sheet0'!$A$8:$C$599,3,0)</f>
        <v>20191206000987</v>
      </c>
    </row>
    <row r="487" spans="1:3" s="3" customFormat="1" ht="19.5" customHeight="1">
      <c r="A487" s="6">
        <v>479</v>
      </c>
      <c r="B487" s="6" t="s">
        <v>476</v>
      </c>
      <c r="C487" s="6" t="str">
        <f>VLOOKUP(B487,'[1]Sheet0'!$A$8:$C$599,3,0)</f>
        <v>20191206004055</v>
      </c>
    </row>
    <row r="488" spans="1:3" s="3" customFormat="1" ht="19.5" customHeight="1">
      <c r="A488" s="6">
        <v>480</v>
      </c>
      <c r="B488" s="6" t="s">
        <v>477</v>
      </c>
      <c r="C488" s="6" t="str">
        <f>VLOOKUP(B488,'[1]Sheet0'!$A$8:$C$599,3,0)</f>
        <v>20191208000176</v>
      </c>
    </row>
    <row r="489" spans="1:3" s="3" customFormat="1" ht="19.5" customHeight="1">
      <c r="A489" s="6">
        <v>481</v>
      </c>
      <c r="B489" s="6" t="s">
        <v>478</v>
      </c>
      <c r="C489" s="6" t="str">
        <f>VLOOKUP(B489,'[1]Sheet0'!$A$8:$C$599,3,0)</f>
        <v>20191207007799</v>
      </c>
    </row>
    <row r="490" spans="1:3" s="3" customFormat="1" ht="19.5" customHeight="1">
      <c r="A490" s="6">
        <v>482</v>
      </c>
      <c r="B490" s="6" t="s">
        <v>479</v>
      </c>
      <c r="C490" s="6" t="str">
        <f>VLOOKUP(B490,'[1]Sheet0'!$A$8:$C$599,3,0)</f>
        <v>20191207007522</v>
      </c>
    </row>
    <row r="491" spans="1:3" s="3" customFormat="1" ht="19.5" customHeight="1">
      <c r="A491" s="6">
        <v>483</v>
      </c>
      <c r="B491" s="6" t="s">
        <v>480</v>
      </c>
      <c r="C491" s="6" t="str">
        <f>VLOOKUP(B491,'[1]Sheet0'!$A$8:$C$599,3,0)</f>
        <v>20191206002715</v>
      </c>
    </row>
    <row r="492" spans="1:3" s="3" customFormat="1" ht="19.5" customHeight="1">
      <c r="A492" s="6">
        <v>484</v>
      </c>
      <c r="B492" s="6" t="s">
        <v>481</v>
      </c>
      <c r="C492" s="6" t="str">
        <f>VLOOKUP(B492,'[1]Sheet0'!$A$8:$C$599,3,0)</f>
        <v>20191206000850</v>
      </c>
    </row>
    <row r="493" spans="1:3" s="3" customFormat="1" ht="19.5" customHeight="1">
      <c r="A493" s="6">
        <v>485</v>
      </c>
      <c r="B493" s="6" t="s">
        <v>482</v>
      </c>
      <c r="C493" s="6" t="str">
        <f>VLOOKUP(B493,'[1]Sheet0'!$A$8:$C$599,3,0)</f>
        <v>20191206004617</v>
      </c>
    </row>
    <row r="494" spans="1:3" s="3" customFormat="1" ht="19.5" customHeight="1">
      <c r="A494" s="6">
        <v>486</v>
      </c>
      <c r="B494" s="6" t="s">
        <v>483</v>
      </c>
      <c r="C494" s="6" t="str">
        <f>VLOOKUP(B494,'[1]Sheet0'!$A$8:$C$599,3,0)</f>
        <v>20191208002125</v>
      </c>
    </row>
    <row r="495" spans="1:3" s="3" customFormat="1" ht="19.5" customHeight="1">
      <c r="A495" s="6">
        <v>487</v>
      </c>
      <c r="B495" s="6" t="s">
        <v>484</v>
      </c>
      <c r="C495" s="6" t="str">
        <f>VLOOKUP(B495,'[1]Sheet0'!$A$8:$C$599,3,0)</f>
        <v>20191206001881</v>
      </c>
    </row>
    <row r="496" spans="1:3" s="3" customFormat="1" ht="19.5" customHeight="1">
      <c r="A496" s="6">
        <v>488</v>
      </c>
      <c r="B496" s="6" t="s">
        <v>485</v>
      </c>
      <c r="C496" s="6" t="str">
        <f>VLOOKUP(B496,'[1]Sheet0'!$A$8:$C$599,3,0)</f>
        <v>20191206002242</v>
      </c>
    </row>
    <row r="497" spans="1:3" s="3" customFormat="1" ht="19.5" customHeight="1">
      <c r="A497" s="6">
        <v>489</v>
      </c>
      <c r="B497" s="6" t="s">
        <v>486</v>
      </c>
      <c r="C497" s="6" t="str">
        <f>VLOOKUP(B497,'[1]Sheet0'!$A$8:$C$599,3,0)</f>
        <v>20191208001902</v>
      </c>
    </row>
    <row r="498" spans="1:3" s="3" customFormat="1" ht="19.5" customHeight="1">
      <c r="A498" s="6">
        <v>490</v>
      </c>
      <c r="B498" s="6" t="s">
        <v>487</v>
      </c>
      <c r="C498" s="6" t="str">
        <f>VLOOKUP(B498,'[1]Sheet0'!$A$8:$C$599,3,0)</f>
        <v>20191207004130</v>
      </c>
    </row>
    <row r="499" spans="1:3" s="3" customFormat="1" ht="19.5" customHeight="1">
      <c r="A499" s="6">
        <v>491</v>
      </c>
      <c r="B499" s="6" t="s">
        <v>488</v>
      </c>
      <c r="C499" s="6" t="str">
        <f>VLOOKUP(B499,'[1]Sheet0'!$A$8:$C$599,3,0)</f>
        <v>20191208000960</v>
      </c>
    </row>
    <row r="500" spans="1:3" s="3" customFormat="1" ht="19.5" customHeight="1">
      <c r="A500" s="6">
        <v>492</v>
      </c>
      <c r="B500" s="6" t="s">
        <v>489</v>
      </c>
      <c r="C500" s="6" t="str">
        <f>VLOOKUP(B500,'[1]Sheet0'!$A$8:$C$599,3,0)</f>
        <v>20191208001001</v>
      </c>
    </row>
    <row r="501" spans="1:3" s="3" customFormat="1" ht="19.5" customHeight="1">
      <c r="A501" s="6">
        <v>493</v>
      </c>
      <c r="B501" s="6" t="s">
        <v>490</v>
      </c>
      <c r="C501" s="6" t="str">
        <f>VLOOKUP(B501,'[1]Sheet0'!$A$8:$C$599,3,0)</f>
        <v>20191208000773</v>
      </c>
    </row>
  </sheetData>
  <sheetProtection/>
  <mergeCells count="6">
    <mergeCell ref="A3:C3"/>
    <mergeCell ref="A2:C2"/>
    <mergeCell ref="A1:C1"/>
    <mergeCell ref="A4:C4"/>
    <mergeCell ref="A5:C5"/>
    <mergeCell ref="A6:C6"/>
  </mergeCells>
  <printOptions horizontalCentered="1"/>
  <pageMargins left="0.9055118110236221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管芳</dc:creator>
  <cp:keywords/>
  <dc:description/>
  <cp:lastModifiedBy>李璇</cp:lastModifiedBy>
  <cp:lastPrinted>2019-12-27T01:13:29Z</cp:lastPrinted>
  <dcterms:created xsi:type="dcterms:W3CDTF">2019-12-27T01:14:04Z</dcterms:created>
  <dcterms:modified xsi:type="dcterms:W3CDTF">2019-12-31T02:24:38Z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</Properties>
</file>