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棚改" sheetId="4" r:id="rId1"/>
    <sheet name="刚需" sheetId="1" r:id="rId2"/>
    <sheet name="普通" sheetId="3" r:id="rId3"/>
  </sheets>
  <externalReferences>
    <externalReference r:id="rId4"/>
    <externalReference r:id="rId5"/>
  </externalReferences>
  <definedNames>
    <definedName name="_xlnm._FilterDatabase" localSheetId="1" hidden="1">刚需!$A$2:$G$409</definedName>
    <definedName name="_xlnm._FilterDatabase" localSheetId="2" hidden="1">普通!$A$2:$G$301</definedName>
  </definedNames>
  <calcPr calcId="144525"/>
</workbook>
</file>

<file path=xl/sharedStrings.xml><?xml version="1.0" encoding="utf-8"?>
<sst xmlns="http://schemas.openxmlformats.org/spreadsheetml/2006/main" count="4108" uniqueCount="3015">
  <si>
    <r>
      <rPr>
        <b/>
        <sz val="18"/>
        <rFont val="宋体"/>
        <charset val="134"/>
      </rPr>
      <t xml:space="preserve">棚改货币化安置住户登记购房人公证选房结果（存档用样表）
</t>
    </r>
    <r>
      <rPr>
        <b/>
        <sz val="12"/>
        <rFont val="宋体"/>
        <charset val="134"/>
      </rPr>
      <t>项目名称：中铁城鉴湖栖郡
开发企业：成都市盈庭置业有限公司
预售证号：51011520196207
项目区域：温江区
项目地址：成都市温江区金马镇月漾路598号
本项目本批次全部准售住房690套，其中支持棚改货币化住户选购的住房69套，支持刚需家庭选购的住房373套，支持普通家庭选购的住房248套；公证选房结束后，棚改货币化安置住户选购住房0套，刚需家庭选购住房373套，普通家庭选购住房211套；本项目剩余住房106套。</t>
    </r>
    <r>
      <rPr>
        <b/>
        <sz val="18"/>
        <rFont val="宋体"/>
        <charset val="134"/>
      </rPr>
      <t xml:space="preserve">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</si>
  <si>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</si>
  <si>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</si>
  <si>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</si>
  <si>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</si>
  <si>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</si>
  <si>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</si>
  <si>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/</t>
  </si>
  <si>
    <r>
      <rPr>
        <b/>
        <sz val="18"/>
        <rFont val="宋体"/>
        <charset val="134"/>
      </rPr>
      <t xml:space="preserve">刚需家庭登记购房人选房结果
</t>
    </r>
    <r>
      <rPr>
        <b/>
        <sz val="12"/>
        <rFont val="宋体"/>
        <charset val="134"/>
      </rPr>
      <t xml:space="preserve">项目名称：中铁城鉴湖栖郡
开发企业：成都市盈庭置业有限公司
预售证号：51011520196207
项目区域：温江区
项目地址：成都市温江区金马镇月漾路598号
本项目本批次全部准售住房690套，其中支持棚改货币化住户选购的住房69套，支持刚需家庭选购的住房373套，支持普通家庭选购的住房248套；公证选房结束后，棚改货币化安置住户选购住房0套，刚需家庭选购住房373套，普通家庭选购住房211套；本项目剩余住房106套。
</t>
    </r>
  </si>
  <si>
    <t>普通家庭</t>
  </si>
  <si>
    <t>B00541</t>
  </si>
  <si>
    <t>登记购房人</t>
  </si>
  <si>
    <t>20191108002912</t>
  </si>
  <si>
    <t>*华</t>
  </si>
  <si>
    <t>513101********4830</t>
  </si>
  <si>
    <t xml:space="preserve"> 6 -1 -1603</t>
  </si>
  <si>
    <t>B00026</t>
  </si>
  <si>
    <t>20191108000056</t>
  </si>
  <si>
    <t>*天琦</t>
  </si>
  <si>
    <t>510823********3471</t>
  </si>
  <si>
    <t xml:space="preserve"> 14 -2 -602</t>
  </si>
  <si>
    <t>B00781</t>
  </si>
  <si>
    <t>20191110000013</t>
  </si>
  <si>
    <t>*清蓉</t>
  </si>
  <si>
    <t>510102********3766</t>
  </si>
  <si>
    <t xml:space="preserve"> 13 -1 -1605</t>
  </si>
  <si>
    <t>共同购房人:丈夫</t>
  </si>
  <si>
    <t/>
  </si>
  <si>
    <t>*德</t>
  </si>
  <si>
    <t>510122********1572</t>
  </si>
  <si>
    <t>B00787</t>
  </si>
  <si>
    <t>20191110000032</t>
  </si>
  <si>
    <t>*靖</t>
  </si>
  <si>
    <t>510725********6110</t>
  </si>
  <si>
    <t xml:space="preserve"> 13 -1 -706</t>
  </si>
  <si>
    <t>B00801</t>
  </si>
  <si>
    <t>20191110000092</t>
  </si>
  <si>
    <t>*顺洪</t>
  </si>
  <si>
    <t>511522********4912</t>
  </si>
  <si>
    <t xml:space="preserve"> 13 -1 -2105</t>
  </si>
  <si>
    <t>B00878</t>
  </si>
  <si>
    <t>20191110000423</t>
  </si>
  <si>
    <t>*佑全</t>
  </si>
  <si>
    <t>532128********6551</t>
  </si>
  <si>
    <t xml:space="preserve"> 13 -1 -1406</t>
  </si>
  <si>
    <t>B00853</t>
  </si>
  <si>
    <t>20191110000325</t>
  </si>
  <si>
    <t>*利</t>
  </si>
  <si>
    <t>513901********4817</t>
  </si>
  <si>
    <t xml:space="preserve"> 6 -1 -2205</t>
  </si>
  <si>
    <t>B00314</t>
  </si>
  <si>
    <t>20191108001352</t>
  </si>
  <si>
    <t>*建琼</t>
  </si>
  <si>
    <t>511023********1341</t>
  </si>
  <si>
    <t xml:space="preserve"> 5 -1 -1406</t>
  </si>
  <si>
    <t>B00241</t>
  </si>
  <si>
    <t>20191108000840</t>
  </si>
  <si>
    <t>*彬浩</t>
  </si>
  <si>
    <t>510123********1030</t>
  </si>
  <si>
    <t xml:space="preserve"> 13 -1 -1403</t>
  </si>
  <si>
    <t>B00073</t>
  </si>
  <si>
    <t>20191108000190</t>
  </si>
  <si>
    <t>*永松</t>
  </si>
  <si>
    <t>511321********2211</t>
  </si>
  <si>
    <t xml:space="preserve"> 6 -1 -2004</t>
  </si>
  <si>
    <t>B00251</t>
  </si>
  <si>
    <t>20191108000907</t>
  </si>
  <si>
    <t>*文娟</t>
  </si>
  <si>
    <t>510123********3429</t>
  </si>
  <si>
    <t xml:space="preserve"> 23 -1 -702</t>
  </si>
  <si>
    <t>*长辉</t>
  </si>
  <si>
    <t>510722********2457</t>
  </si>
  <si>
    <t>B00445</t>
  </si>
  <si>
    <t>20191108002068</t>
  </si>
  <si>
    <t>*思明</t>
  </si>
  <si>
    <t>511023********7521</t>
  </si>
  <si>
    <t xml:space="preserve"> 13 -1 -803</t>
  </si>
  <si>
    <t>B00239</t>
  </si>
  <si>
    <t>20191108000832</t>
  </si>
  <si>
    <t>*进沛</t>
  </si>
  <si>
    <t>422825********0617</t>
  </si>
  <si>
    <t xml:space="preserve"> 6 -1 -2203</t>
  </si>
  <si>
    <t>B00371</t>
  </si>
  <si>
    <t>20191108001666</t>
  </si>
  <si>
    <t>*越芯</t>
  </si>
  <si>
    <t>511602********4795</t>
  </si>
  <si>
    <t xml:space="preserve"> 13 -1 -2904</t>
  </si>
  <si>
    <t>B00489</t>
  </si>
  <si>
    <t>20191108002418</t>
  </si>
  <si>
    <t>*晓强</t>
  </si>
  <si>
    <t>513022********6516</t>
  </si>
  <si>
    <t xml:space="preserve"> 13 -1 -3103</t>
  </si>
  <si>
    <t>B00862</t>
  </si>
  <si>
    <t>20191110000358</t>
  </si>
  <si>
    <t>*周刚</t>
  </si>
  <si>
    <t>510623********9110</t>
  </si>
  <si>
    <t xml:space="preserve"> 5 -1 -903</t>
  </si>
  <si>
    <t>B00267</t>
  </si>
  <si>
    <t>20191108000997</t>
  </si>
  <si>
    <t>*龙</t>
  </si>
  <si>
    <t>513623********0056</t>
  </si>
  <si>
    <t xml:space="preserve"> 13 -1 -1906</t>
  </si>
  <si>
    <t>B00622</t>
  </si>
  <si>
    <t>20191109000255</t>
  </si>
  <si>
    <t>*军</t>
  </si>
  <si>
    <t>511025********8213</t>
  </si>
  <si>
    <t xml:space="preserve"> 5 -1 -1904</t>
  </si>
  <si>
    <t>B00596</t>
  </si>
  <si>
    <t>20191109000121</t>
  </si>
  <si>
    <t>*凯</t>
  </si>
  <si>
    <t>513822********6859</t>
  </si>
  <si>
    <t xml:space="preserve"> 13 -1 -1001</t>
  </si>
  <si>
    <t>B00336</t>
  </si>
  <si>
    <t>20191108001479</t>
  </si>
  <si>
    <t>*陈程</t>
  </si>
  <si>
    <t>500384********1625</t>
  </si>
  <si>
    <t xml:space="preserve"> 22 -2 -301</t>
  </si>
  <si>
    <t>B00359</t>
  </si>
  <si>
    <t>20191108001606</t>
  </si>
  <si>
    <t>510722********8013</t>
  </si>
  <si>
    <t xml:space="preserve"> 6 -1 -2204</t>
  </si>
  <si>
    <t>B00282</t>
  </si>
  <si>
    <t>20191108001135</t>
  </si>
  <si>
    <t>*川川</t>
  </si>
  <si>
    <t>140224********741X</t>
  </si>
  <si>
    <t xml:space="preserve"> 13 -1 -2304</t>
  </si>
  <si>
    <t>B00803</t>
  </si>
  <si>
    <t>20191110000103</t>
  </si>
  <si>
    <t>*强</t>
  </si>
  <si>
    <t>513030********8033</t>
  </si>
  <si>
    <t xml:space="preserve"> 13 -1 -1206</t>
  </si>
  <si>
    <t>B00064</t>
  </si>
  <si>
    <t>20191108000166</t>
  </si>
  <si>
    <t>*龙志</t>
  </si>
  <si>
    <t>510183********2124</t>
  </si>
  <si>
    <t xml:space="preserve"> 5 -1 -1203</t>
  </si>
  <si>
    <t>B00360</t>
  </si>
  <si>
    <t>20191108001610</t>
  </si>
  <si>
    <t>*诚</t>
  </si>
  <si>
    <t>510104********2112</t>
  </si>
  <si>
    <t xml:space="preserve"> 13 -1 -1006</t>
  </si>
  <si>
    <t>B00731</t>
  </si>
  <si>
    <t>20191109001219</t>
  </si>
  <si>
    <t>510181********361X</t>
  </si>
  <si>
    <t xml:space="preserve"> 5 -1 -1903</t>
  </si>
  <si>
    <t>B00972</t>
  </si>
  <si>
    <t>20191110000948</t>
  </si>
  <si>
    <t>*波</t>
  </si>
  <si>
    <t>511321********8317</t>
  </si>
  <si>
    <t xml:space="preserve"> 5 -1 -806</t>
  </si>
  <si>
    <t>B00174</t>
  </si>
  <si>
    <t>20191108000539</t>
  </si>
  <si>
    <t>*叶</t>
  </si>
  <si>
    <t>511123********2567</t>
  </si>
  <si>
    <t xml:space="preserve"> 13 -1 -1506</t>
  </si>
  <si>
    <t>B00621</t>
  </si>
  <si>
    <t>20191109000252</t>
  </si>
  <si>
    <t>*红学</t>
  </si>
  <si>
    <t>513902********3431</t>
  </si>
  <si>
    <t xml:space="preserve"> 13 -1 -1604</t>
  </si>
  <si>
    <t>B00102</t>
  </si>
  <si>
    <t>20191108000264</t>
  </si>
  <si>
    <t>*德川</t>
  </si>
  <si>
    <t>513029********4596</t>
  </si>
  <si>
    <t xml:space="preserve"> 5 -1 -1506</t>
  </si>
  <si>
    <t>B00600</t>
  </si>
  <si>
    <t>20191109000142</t>
  </si>
  <si>
    <t>*小辉</t>
  </si>
  <si>
    <t>513022********2577</t>
  </si>
  <si>
    <t xml:space="preserve"> 11 -2 -802</t>
  </si>
  <si>
    <t>B00493</t>
  </si>
  <si>
    <t>20191108002450</t>
  </si>
  <si>
    <t>*亮</t>
  </si>
  <si>
    <t>510121********8811</t>
  </si>
  <si>
    <t xml:space="preserve"> 13 -1 -1502</t>
  </si>
  <si>
    <t>B00203</t>
  </si>
  <si>
    <t>20191108000658</t>
  </si>
  <si>
    <t>*金泰</t>
  </si>
  <si>
    <t>510123********0019</t>
  </si>
  <si>
    <t xml:space="preserve"> 14 -3 -501</t>
  </si>
  <si>
    <t>共同购房人:妻子</t>
  </si>
  <si>
    <t>*汉卿</t>
  </si>
  <si>
    <t>511023********8487</t>
  </si>
  <si>
    <t>B00043</t>
  </si>
  <si>
    <t>20191108000091</t>
  </si>
  <si>
    <t>*利萍</t>
  </si>
  <si>
    <t>511324********6740</t>
  </si>
  <si>
    <t xml:space="preserve"> 13 -1 -906</t>
  </si>
  <si>
    <t>B00152</t>
  </si>
  <si>
    <t>20191108000449</t>
  </si>
  <si>
    <t>*源萍</t>
  </si>
  <si>
    <t>511527********3225</t>
  </si>
  <si>
    <t xml:space="preserve"> 13 -1 -1203</t>
  </si>
  <si>
    <t>B00052</t>
  </si>
  <si>
    <t>20191108000131</t>
  </si>
  <si>
    <t>*欣</t>
  </si>
  <si>
    <t>513029********068X</t>
  </si>
  <si>
    <t xml:space="preserve"> 6 -1 -3103</t>
  </si>
  <si>
    <t>B00319</t>
  </si>
  <si>
    <t>20191108001369</t>
  </si>
  <si>
    <t>*羽</t>
  </si>
  <si>
    <t>510122********4123</t>
  </si>
  <si>
    <t xml:space="preserve"> 14 -3 -801</t>
  </si>
  <si>
    <t>B00789</t>
  </si>
  <si>
    <t>20191110000037</t>
  </si>
  <si>
    <t>*天艳</t>
  </si>
  <si>
    <t>510322********8785</t>
  </si>
  <si>
    <t xml:space="preserve"> 23 -2 -701</t>
  </si>
  <si>
    <t>B00436</t>
  </si>
  <si>
    <t>20191108002014</t>
  </si>
  <si>
    <t>*谦</t>
  </si>
  <si>
    <t>511324********6525</t>
  </si>
  <si>
    <t xml:space="preserve"> 6 -1 -1106</t>
  </si>
  <si>
    <t>B00249</t>
  </si>
  <si>
    <t>20191108000898</t>
  </si>
  <si>
    <t>*迪</t>
  </si>
  <si>
    <t>232330********0058</t>
  </si>
  <si>
    <t xml:space="preserve"> 5 -1 -1703</t>
  </si>
  <si>
    <t>B00093</t>
  </si>
  <si>
    <t>20191108000239</t>
  </si>
  <si>
    <t>*双</t>
  </si>
  <si>
    <t>430623********6746</t>
  </si>
  <si>
    <t xml:space="preserve"> 13 -1 -2003</t>
  </si>
  <si>
    <t>B00986</t>
  </si>
  <si>
    <t>20191110001015</t>
  </si>
  <si>
    <t>*鑫</t>
  </si>
  <si>
    <t>511381********4750</t>
  </si>
  <si>
    <t xml:space="preserve"> 14 -3 -601</t>
  </si>
  <si>
    <t>B00243</t>
  </si>
  <si>
    <t>20191108000874</t>
  </si>
  <si>
    <t>*从渊</t>
  </si>
  <si>
    <t>511321********3734</t>
  </si>
  <si>
    <t xml:space="preserve"> 13 -1 -903</t>
  </si>
  <si>
    <t>B00343</t>
  </si>
  <si>
    <t>20191108001509</t>
  </si>
  <si>
    <t>510123********3112</t>
  </si>
  <si>
    <t xml:space="preserve"> 13 -1 -2303</t>
  </si>
  <si>
    <t>*清平</t>
  </si>
  <si>
    <t>510823********774X</t>
  </si>
  <si>
    <t>B00834</t>
  </si>
  <si>
    <t>20191110000233</t>
  </si>
  <si>
    <t>*东</t>
  </si>
  <si>
    <t>510723********3676</t>
  </si>
  <si>
    <t xml:space="preserve"> 13 -1 -2306</t>
  </si>
  <si>
    <t>B00361</t>
  </si>
  <si>
    <t>20191108001613</t>
  </si>
  <si>
    <t>*耀</t>
  </si>
  <si>
    <t>510123********2515</t>
  </si>
  <si>
    <t xml:space="preserve"> 5 -1 -804</t>
  </si>
  <si>
    <t>*华平</t>
  </si>
  <si>
    <t>513029********648X</t>
  </si>
  <si>
    <t>B00196</t>
  </si>
  <si>
    <t>20191108000632</t>
  </si>
  <si>
    <t>*大城</t>
  </si>
  <si>
    <t>511381********4938</t>
  </si>
  <si>
    <t xml:space="preserve"> 5 -1 -1704</t>
  </si>
  <si>
    <t>B00558</t>
  </si>
  <si>
    <t>20191108003068</t>
  </si>
  <si>
    <t>*瑶</t>
  </si>
  <si>
    <t>510124********142X</t>
  </si>
  <si>
    <t xml:space="preserve"> 13 -1 -2104</t>
  </si>
  <si>
    <t>B00326</t>
  </si>
  <si>
    <t>20191108001414</t>
  </si>
  <si>
    <t>*思友</t>
  </si>
  <si>
    <t>510524********2858</t>
  </si>
  <si>
    <t xml:space="preserve"> 23 -1 -602</t>
  </si>
  <si>
    <t>B00648</t>
  </si>
  <si>
    <t>20191109000456</t>
  </si>
  <si>
    <t>*佳佳</t>
  </si>
  <si>
    <t>511623********7325</t>
  </si>
  <si>
    <t xml:space="preserve"> 5 -1 -1303</t>
  </si>
  <si>
    <t>B00366</t>
  </si>
  <si>
    <t>20191108001643</t>
  </si>
  <si>
    <t>*立秀</t>
  </si>
  <si>
    <t>511027********638X</t>
  </si>
  <si>
    <t xml:space="preserve"> 13 -1 -1905</t>
  </si>
  <si>
    <t>B00725</t>
  </si>
  <si>
    <t>20191109001174</t>
  </si>
  <si>
    <t>*志强</t>
  </si>
  <si>
    <t>510523********0923</t>
  </si>
  <si>
    <t xml:space="preserve"> 13 -1 -1101</t>
  </si>
  <si>
    <t>B00937</t>
  </si>
  <si>
    <t>20191110000731</t>
  </si>
  <si>
    <t>*密</t>
  </si>
  <si>
    <t>510125********0045</t>
  </si>
  <si>
    <t xml:space="preserve"> 13 -1 -1201</t>
  </si>
  <si>
    <t>B00836</t>
  </si>
  <si>
    <t>20191110000247</t>
  </si>
  <si>
    <t>*超仪</t>
  </si>
  <si>
    <t>520103********2827</t>
  </si>
  <si>
    <t xml:space="preserve"> 5 -1 -1902</t>
  </si>
  <si>
    <t>B00714</t>
  </si>
  <si>
    <t>20191109001020</t>
  </si>
  <si>
    <t>*宏远</t>
  </si>
  <si>
    <t>511621********5112</t>
  </si>
  <si>
    <t xml:space="preserve"> 13 -1 -3003</t>
  </si>
  <si>
    <t>B00091</t>
  </si>
  <si>
    <t>20191108000233</t>
  </si>
  <si>
    <t>*天龙</t>
  </si>
  <si>
    <t>513622********6093</t>
  </si>
  <si>
    <t xml:space="preserve"> 13 -1 -703</t>
  </si>
  <si>
    <t>*小蓉</t>
  </si>
  <si>
    <t>510722********5400</t>
  </si>
  <si>
    <t>B00048</t>
  </si>
  <si>
    <t>20191108000111</t>
  </si>
  <si>
    <t>*容</t>
  </si>
  <si>
    <t>511321********6922</t>
  </si>
  <si>
    <t xml:space="preserve"> 5 -1 -2001</t>
  </si>
  <si>
    <t>B00447</t>
  </si>
  <si>
    <t>20191108002091</t>
  </si>
  <si>
    <t>*若衡</t>
  </si>
  <si>
    <t>510821********0068</t>
  </si>
  <si>
    <t xml:space="preserve"> 11 -3 -701</t>
  </si>
  <si>
    <t>B00924</t>
  </si>
  <si>
    <t>20191110000670</t>
  </si>
  <si>
    <t>*海伦</t>
  </si>
  <si>
    <t>511023********081X</t>
  </si>
  <si>
    <t xml:space="preserve"> 13 -1 -904</t>
  </si>
  <si>
    <t>B00225</t>
  </si>
  <si>
    <t>20191108000727</t>
  </si>
  <si>
    <t>*旭</t>
  </si>
  <si>
    <t>513021********7474</t>
  </si>
  <si>
    <t xml:space="preserve"> 13 -1 -901</t>
  </si>
  <si>
    <t>B00409</t>
  </si>
  <si>
    <t>20191108001880</t>
  </si>
  <si>
    <t>510122********3221</t>
  </si>
  <si>
    <t xml:space="preserve"> 13 -1 -804</t>
  </si>
  <si>
    <t>B00767</t>
  </si>
  <si>
    <t>20191109001645</t>
  </si>
  <si>
    <t>*芳</t>
  </si>
  <si>
    <t>510723********3284</t>
  </si>
  <si>
    <t xml:space="preserve"> 5 -1 -1604</t>
  </si>
  <si>
    <t>B00298</t>
  </si>
  <si>
    <t>20191108001262</t>
  </si>
  <si>
    <t>*豪</t>
  </si>
  <si>
    <t>511321********2219</t>
  </si>
  <si>
    <t xml:space="preserve"> 13 -1 -1003</t>
  </si>
  <si>
    <t>B00499</t>
  </si>
  <si>
    <t>20191108002528</t>
  </si>
  <si>
    <t>*德朋</t>
  </si>
  <si>
    <t>513423********4058</t>
  </si>
  <si>
    <t xml:space="preserve"> 13 -1 -1303</t>
  </si>
  <si>
    <t>B00480</t>
  </si>
  <si>
    <t>20191108002339</t>
  </si>
  <si>
    <t>513021********8576</t>
  </si>
  <si>
    <t xml:space="preserve"> 5 -1 -1204</t>
  </si>
  <si>
    <t>*小英</t>
  </si>
  <si>
    <t>510123********282X</t>
  </si>
  <si>
    <t>B00686</t>
  </si>
  <si>
    <t>20191109000778</t>
  </si>
  <si>
    <t>510122********1570</t>
  </si>
  <si>
    <t xml:space="preserve"> 13 -1 -2601</t>
  </si>
  <si>
    <t>B00646</t>
  </si>
  <si>
    <t>20191109000431</t>
  </si>
  <si>
    <t>*刚</t>
  </si>
  <si>
    <t>511523********5591</t>
  </si>
  <si>
    <t xml:space="preserve"> 13 -1 -2606</t>
  </si>
  <si>
    <t>B00377</t>
  </si>
  <si>
    <t>20191108001691</t>
  </si>
  <si>
    <t>*双桥</t>
  </si>
  <si>
    <t>511525********4991</t>
  </si>
  <si>
    <t xml:space="preserve"> 13 -1 -2604</t>
  </si>
  <si>
    <t>B00529</t>
  </si>
  <si>
    <t>20191108002801</t>
  </si>
  <si>
    <t>*建平</t>
  </si>
  <si>
    <t>511025********775X</t>
  </si>
  <si>
    <t xml:space="preserve"> 13 -1 -1002</t>
  </si>
  <si>
    <t>B00387</t>
  </si>
  <si>
    <t>20191108001735</t>
  </si>
  <si>
    <t>*镖</t>
  </si>
  <si>
    <t>510704********4514</t>
  </si>
  <si>
    <t xml:space="preserve"> 13 -1 -304</t>
  </si>
  <si>
    <t>B00690</t>
  </si>
  <si>
    <t>20191109000826</t>
  </si>
  <si>
    <t>*凤</t>
  </si>
  <si>
    <t>510722********1328</t>
  </si>
  <si>
    <t xml:space="preserve"> 13 -1 -1106</t>
  </si>
  <si>
    <t>B00588</t>
  </si>
  <si>
    <t>20191109000024</t>
  </si>
  <si>
    <t>*李</t>
  </si>
  <si>
    <t>513822********3238</t>
  </si>
  <si>
    <t xml:space="preserve"> 13 -1 -1005</t>
  </si>
  <si>
    <t>B00420</t>
  </si>
  <si>
    <t>20191108001912</t>
  </si>
  <si>
    <t>*敏</t>
  </si>
  <si>
    <t>511324********2078</t>
  </si>
  <si>
    <t xml:space="preserve"> 5 -1 -803</t>
  </si>
  <si>
    <t>B00973</t>
  </si>
  <si>
    <t>20191110000949</t>
  </si>
  <si>
    <t>*泽举</t>
  </si>
  <si>
    <t>510902********3111</t>
  </si>
  <si>
    <t xml:space="preserve"> 13 -1 -1606</t>
  </si>
  <si>
    <t>B00378</t>
  </si>
  <si>
    <t>20191108001692</t>
  </si>
  <si>
    <t>*丽</t>
  </si>
  <si>
    <t>510122********1945</t>
  </si>
  <si>
    <t xml:space="preserve"> 6 -1 -2603</t>
  </si>
  <si>
    <t>B00670</t>
  </si>
  <si>
    <t>20191109000621</t>
  </si>
  <si>
    <t>*远志</t>
  </si>
  <si>
    <t>510812********3611</t>
  </si>
  <si>
    <t xml:space="preserve"> 23 -2 -601</t>
  </si>
  <si>
    <t>B00369</t>
  </si>
  <si>
    <t>20191108001657</t>
  </si>
  <si>
    <t>*健</t>
  </si>
  <si>
    <t>511025********1199</t>
  </si>
  <si>
    <t xml:space="preserve"> 6 -1 -1101</t>
  </si>
  <si>
    <t>B00475</t>
  </si>
  <si>
    <t>20191108002302</t>
  </si>
  <si>
    <t>*伟</t>
  </si>
  <si>
    <t>511126********3419</t>
  </si>
  <si>
    <t xml:space="preserve"> 13 -1 -806</t>
  </si>
  <si>
    <t>B00401</t>
  </si>
  <si>
    <t>20191108001837</t>
  </si>
  <si>
    <t>*坤</t>
  </si>
  <si>
    <t>510122********1914</t>
  </si>
  <si>
    <t xml:space="preserve"> 13 -1 -2004</t>
  </si>
  <si>
    <t>*燕霞</t>
  </si>
  <si>
    <t>513922********7206</t>
  </si>
  <si>
    <t>B00470</t>
  </si>
  <si>
    <t>20191108002248</t>
  </si>
  <si>
    <t>510821********001X</t>
  </si>
  <si>
    <t xml:space="preserve"> 5 -1 -203</t>
  </si>
  <si>
    <t>B00001</t>
  </si>
  <si>
    <t>20191108000002</t>
  </si>
  <si>
    <t>*凤英</t>
  </si>
  <si>
    <t>530325********154X</t>
  </si>
  <si>
    <t xml:space="preserve"> 6 -1 -803</t>
  </si>
  <si>
    <t>*永海</t>
  </si>
  <si>
    <t>511028********9514</t>
  </si>
  <si>
    <t>B00746</t>
  </si>
  <si>
    <t>20191109001400</t>
  </si>
  <si>
    <t>*章铭</t>
  </si>
  <si>
    <t>511681********0015</t>
  </si>
  <si>
    <t xml:space="preserve"> 23 -3 -701</t>
  </si>
  <si>
    <t>B00046</t>
  </si>
  <si>
    <t>20191108000106</t>
  </si>
  <si>
    <t>*秀梅</t>
  </si>
  <si>
    <t>511324********4742</t>
  </si>
  <si>
    <t xml:space="preserve"> 13 -1 -2205</t>
  </si>
  <si>
    <t>B00414</t>
  </si>
  <si>
    <t>20191108001894</t>
  </si>
  <si>
    <t>*金智</t>
  </si>
  <si>
    <t>513721********4197</t>
  </si>
  <si>
    <t xml:space="preserve"> 6 -1 -2604</t>
  </si>
  <si>
    <t>B00598</t>
  </si>
  <si>
    <t>20191109000124</t>
  </si>
  <si>
    <t>*永仕</t>
  </si>
  <si>
    <t>510902********5339</t>
  </si>
  <si>
    <t xml:space="preserve"> 5 -1 -1503</t>
  </si>
  <si>
    <t>B00227</t>
  </si>
  <si>
    <t>20191108000766</t>
  </si>
  <si>
    <t>*竹清</t>
  </si>
  <si>
    <t>513822********8834</t>
  </si>
  <si>
    <t xml:space="preserve"> 13 -1 -801</t>
  </si>
  <si>
    <t>B00124</t>
  </si>
  <si>
    <t>20191108000350</t>
  </si>
  <si>
    <t>*凤莲</t>
  </si>
  <si>
    <t>511023********9660</t>
  </si>
  <si>
    <t xml:space="preserve"> 13 -1 -1103</t>
  </si>
  <si>
    <t>B00057</t>
  </si>
  <si>
    <t>20191108000153</t>
  </si>
  <si>
    <t>*小旭</t>
  </si>
  <si>
    <t>511028********0186</t>
  </si>
  <si>
    <t xml:space="preserve"> 13 -1 -1401</t>
  </si>
  <si>
    <t>B00116</t>
  </si>
  <si>
    <t>20191108000327</t>
  </si>
  <si>
    <t>*国才</t>
  </si>
  <si>
    <t>510722********8438</t>
  </si>
  <si>
    <t xml:space="preserve"> 6 -1 -1904</t>
  </si>
  <si>
    <t>B00779</t>
  </si>
  <si>
    <t>20191110000011</t>
  </si>
  <si>
    <t>*倩</t>
  </si>
  <si>
    <t>513029********0064</t>
  </si>
  <si>
    <t xml:space="preserve"> 13 -1 -1806</t>
  </si>
  <si>
    <t>B00015</t>
  </si>
  <si>
    <t>20191108000028</t>
  </si>
  <si>
    <t>*小宁</t>
  </si>
  <si>
    <t>510184********4171</t>
  </si>
  <si>
    <t xml:space="preserve"> 5 -1 -1803</t>
  </si>
  <si>
    <t>B00036</t>
  </si>
  <si>
    <t>20191108000080</t>
  </si>
  <si>
    <t>*淋</t>
  </si>
  <si>
    <t>500107********8927</t>
  </si>
  <si>
    <t xml:space="preserve"> 5 -1 -1804</t>
  </si>
  <si>
    <t>B00380</t>
  </si>
  <si>
    <t>20191108001706</t>
  </si>
  <si>
    <t>*大均</t>
  </si>
  <si>
    <t>510502********7413</t>
  </si>
  <si>
    <t xml:space="preserve"> 13 -1 -604</t>
  </si>
  <si>
    <t>B00348</t>
  </si>
  <si>
    <t>20191108001550</t>
  </si>
  <si>
    <t>*磊</t>
  </si>
  <si>
    <t>510524********1050</t>
  </si>
  <si>
    <t xml:space="preserve"> 6 -1 -1203</t>
  </si>
  <si>
    <t>B00335</t>
  </si>
  <si>
    <t>20191108001476</t>
  </si>
  <si>
    <t>*倩倩</t>
  </si>
  <si>
    <t>430521********1440</t>
  </si>
  <si>
    <t xml:space="preserve"> 13 -1 -1306</t>
  </si>
  <si>
    <t>B00098</t>
  </si>
  <si>
    <t>20191108000249</t>
  </si>
  <si>
    <t>*青</t>
  </si>
  <si>
    <t>421083********0448</t>
  </si>
  <si>
    <t xml:space="preserve"> 6 -1 -1401</t>
  </si>
  <si>
    <t>B00506</t>
  </si>
  <si>
    <t>20191108002626</t>
  </si>
  <si>
    <t>*涛</t>
  </si>
  <si>
    <t>510123********2815</t>
  </si>
  <si>
    <t xml:space="preserve"> 13 -1 -1903</t>
  </si>
  <si>
    <t>B00639</t>
  </si>
  <si>
    <t>20191109000392</t>
  </si>
  <si>
    <t>*艺</t>
  </si>
  <si>
    <t>513001********023X</t>
  </si>
  <si>
    <t xml:space="preserve"> 5 -1 -1905</t>
  </si>
  <si>
    <t>B00083</t>
  </si>
  <si>
    <t>20191108000214</t>
  </si>
  <si>
    <t>*先志</t>
  </si>
  <si>
    <t>513022********5114</t>
  </si>
  <si>
    <t xml:space="preserve"> 13 -1 -1304</t>
  </si>
  <si>
    <t>B00533</t>
  </si>
  <si>
    <t>20191108002856</t>
  </si>
  <si>
    <t>*泽栋</t>
  </si>
  <si>
    <t>654221********0012</t>
  </si>
  <si>
    <t xml:space="preserve"> 22 -2 -701</t>
  </si>
  <si>
    <t>B00472</t>
  </si>
  <si>
    <t>20191108002256</t>
  </si>
  <si>
    <t>*广亮</t>
  </si>
  <si>
    <t>510802********5610</t>
  </si>
  <si>
    <t xml:space="preserve"> 13 -1 -2503</t>
  </si>
  <si>
    <t>B00385</t>
  </si>
  <si>
    <t>20191108001730</t>
  </si>
  <si>
    <t>*清华</t>
  </si>
  <si>
    <t>513021********7955</t>
  </si>
  <si>
    <t xml:space="preserve"> 6 -1 -2701</t>
  </si>
  <si>
    <t>B00165</t>
  </si>
  <si>
    <t>20191108000505</t>
  </si>
  <si>
    <t>*宪伟</t>
  </si>
  <si>
    <t>411522********3336</t>
  </si>
  <si>
    <t xml:space="preserve"> 13 -1 -2603</t>
  </si>
  <si>
    <t>B00524</t>
  </si>
  <si>
    <t>20191108002779</t>
  </si>
  <si>
    <t>*莉</t>
  </si>
  <si>
    <t>511324********4449</t>
  </si>
  <si>
    <t xml:space="preserve"> 6 -1 -2504</t>
  </si>
  <si>
    <t>B00828</t>
  </si>
  <si>
    <t>20191110000217</t>
  </si>
  <si>
    <t>*国梅</t>
  </si>
  <si>
    <t>511523********2880</t>
  </si>
  <si>
    <t xml:space="preserve"> 5 -1 -1901</t>
  </si>
  <si>
    <t>B00389</t>
  </si>
  <si>
    <t>20191108001738</t>
  </si>
  <si>
    <t>*丹</t>
  </si>
  <si>
    <t>510123********2829</t>
  </si>
  <si>
    <t xml:space="preserve"> 13 -1 -2305</t>
  </si>
  <si>
    <t>B00322</t>
  </si>
  <si>
    <t>20191108001402</t>
  </si>
  <si>
    <t>*游红</t>
  </si>
  <si>
    <t>511025********8210</t>
  </si>
  <si>
    <t xml:space="preserve"> 6 -1 -903</t>
  </si>
  <si>
    <t>B00149</t>
  </si>
  <si>
    <t>20191108000438</t>
  </si>
  <si>
    <t>*玉琴</t>
  </si>
  <si>
    <t>510822********4164</t>
  </si>
  <si>
    <t xml:space="preserve"> 14 -2 -702</t>
  </si>
  <si>
    <t>B00537</t>
  </si>
  <si>
    <t>20191108002884</t>
  </si>
  <si>
    <t>*志</t>
  </si>
  <si>
    <t>511381********7496</t>
  </si>
  <si>
    <t xml:space="preserve"> 13 -1 -3004</t>
  </si>
  <si>
    <t>B00279</t>
  </si>
  <si>
    <t>20191108001114</t>
  </si>
  <si>
    <t>*宇</t>
  </si>
  <si>
    <t>511126********6734</t>
  </si>
  <si>
    <t xml:space="preserve"> 23 -2 -602</t>
  </si>
  <si>
    <t>B00367</t>
  </si>
  <si>
    <t>20191108001649</t>
  </si>
  <si>
    <t>*姣姣</t>
  </si>
  <si>
    <t>513721********3023</t>
  </si>
  <si>
    <t xml:space="preserve"> 6 -1 -3203</t>
  </si>
  <si>
    <t>B00188</t>
  </si>
  <si>
    <t>20191108000594</t>
  </si>
  <si>
    <t>*锦川</t>
  </si>
  <si>
    <t>511321********8059</t>
  </si>
  <si>
    <t xml:space="preserve"> 13 -1 -704</t>
  </si>
  <si>
    <t>B00117</t>
  </si>
  <si>
    <t>20191108000328</t>
  </si>
  <si>
    <t>*光雄</t>
  </si>
  <si>
    <t>510822********6274</t>
  </si>
  <si>
    <t xml:space="preserve"> 13 -1 -1703</t>
  </si>
  <si>
    <t>B00929</t>
  </si>
  <si>
    <t>20191110000685</t>
  </si>
  <si>
    <t>*秀琼</t>
  </si>
  <si>
    <t>513624********1704</t>
  </si>
  <si>
    <t xml:space="preserve"> 5 -1 -1504</t>
  </si>
  <si>
    <t>B00909</t>
  </si>
  <si>
    <t>20191110000590</t>
  </si>
  <si>
    <t>*亚辉</t>
  </si>
  <si>
    <t>510623********1214</t>
  </si>
  <si>
    <t xml:space="preserve"> 5 -1 -504</t>
  </si>
  <si>
    <t>B00164</t>
  </si>
  <si>
    <t>20191108000503</t>
  </si>
  <si>
    <t>*云雪</t>
  </si>
  <si>
    <t>511524********0011</t>
  </si>
  <si>
    <t xml:space="preserve"> 6 -1 -1406</t>
  </si>
  <si>
    <t>B00328</t>
  </si>
  <si>
    <t>20191108001429</t>
  </si>
  <si>
    <t>*晓娟</t>
  </si>
  <si>
    <t>513021********6569</t>
  </si>
  <si>
    <t xml:space="preserve"> 13 -1 -2803</t>
  </si>
  <si>
    <t>*海波</t>
  </si>
  <si>
    <t>510124********0213</t>
  </si>
  <si>
    <t>B00096</t>
  </si>
  <si>
    <t>20191108000244</t>
  </si>
  <si>
    <t>*家进</t>
  </si>
  <si>
    <t>445381********5755</t>
  </si>
  <si>
    <t xml:space="preserve"> 6 -1 -1804</t>
  </si>
  <si>
    <t>B00523</t>
  </si>
  <si>
    <t>20191108002770</t>
  </si>
  <si>
    <t>*堤</t>
  </si>
  <si>
    <t>411325********5514</t>
  </si>
  <si>
    <t xml:space="preserve"> 5 -1 -1006</t>
  </si>
  <si>
    <t>B00061</t>
  </si>
  <si>
    <t>20191108000160</t>
  </si>
  <si>
    <t>*攀</t>
  </si>
  <si>
    <t>510823********9630</t>
  </si>
  <si>
    <t xml:space="preserve"> 13 -1 -2301</t>
  </si>
  <si>
    <t>B00078</t>
  </si>
  <si>
    <t>20191108000203</t>
  </si>
  <si>
    <t>*兰苏</t>
  </si>
  <si>
    <t>500382********670X</t>
  </si>
  <si>
    <t xml:space="preserve"> 22 -3 -601</t>
  </si>
  <si>
    <t>B00130</t>
  </si>
  <si>
    <t>20191108000383</t>
  </si>
  <si>
    <t>*权</t>
  </si>
  <si>
    <t>511521********2299</t>
  </si>
  <si>
    <t xml:space="preserve"> 13 -1 -1501</t>
  </si>
  <si>
    <t>B00192</t>
  </si>
  <si>
    <t>20191108000612</t>
  </si>
  <si>
    <t>*玉翠</t>
  </si>
  <si>
    <t>510923********3747</t>
  </si>
  <si>
    <t xml:space="preserve"> 6 -1 -2104</t>
  </si>
  <si>
    <t>B00143</t>
  </si>
  <si>
    <t>20191108000410</t>
  </si>
  <si>
    <t>*通</t>
  </si>
  <si>
    <t>510525********6353</t>
  </si>
  <si>
    <t xml:space="preserve"> 5 -1 -1603</t>
  </si>
  <si>
    <t>B00101</t>
  </si>
  <si>
    <t>20191108000262</t>
  </si>
  <si>
    <t>142723********1228</t>
  </si>
  <si>
    <t xml:space="preserve"> 5 -1 -704</t>
  </si>
  <si>
    <t>B00846</t>
  </si>
  <si>
    <t>20191110000286</t>
  </si>
  <si>
    <t>*荣锦</t>
  </si>
  <si>
    <t>510105********3271</t>
  </si>
  <si>
    <t xml:space="preserve"> 6 -1 -704</t>
  </si>
  <si>
    <t>B00071</t>
  </si>
  <si>
    <t>20191108000186</t>
  </si>
  <si>
    <t>*妮</t>
  </si>
  <si>
    <t>513021********5307</t>
  </si>
  <si>
    <t xml:space="preserve"> 6 -1 -1504</t>
  </si>
  <si>
    <t>B00884</t>
  </si>
  <si>
    <t>20191110000461</t>
  </si>
  <si>
    <t>*艳梅</t>
  </si>
  <si>
    <t>510623********392X</t>
  </si>
  <si>
    <t xml:space="preserve"> 6 -1 -2304</t>
  </si>
  <si>
    <t>B00021</t>
  </si>
  <si>
    <t>20191108000049</t>
  </si>
  <si>
    <t>510824********6273</t>
  </si>
  <si>
    <t xml:space="preserve"> 14 -3 -701</t>
  </si>
  <si>
    <t>B00135</t>
  </si>
  <si>
    <t>20191108000398</t>
  </si>
  <si>
    <t>*婷婷</t>
  </si>
  <si>
    <t>511002********6423</t>
  </si>
  <si>
    <t xml:space="preserve"> 13 -1 -2504</t>
  </si>
  <si>
    <t>B00947</t>
  </si>
  <si>
    <t>20191110000801</t>
  </si>
  <si>
    <t>*传奇</t>
  </si>
  <si>
    <t>513030********5116</t>
  </si>
  <si>
    <t xml:space="preserve"> 13 -1 -2006</t>
  </si>
  <si>
    <t>B00415</t>
  </si>
  <si>
    <t>20191108001895</t>
  </si>
  <si>
    <t>*维</t>
  </si>
  <si>
    <t>511381********8280</t>
  </si>
  <si>
    <t xml:space="preserve"> 13 -1 -701</t>
  </si>
  <si>
    <t>B00872</t>
  </si>
  <si>
    <t>20191110000406</t>
  </si>
  <si>
    <t>*登舟</t>
  </si>
  <si>
    <t>513723********3110</t>
  </si>
  <si>
    <t xml:space="preserve"> 5 -1 -1201</t>
  </si>
  <si>
    <t>B00819</t>
  </si>
  <si>
    <t>20191110000170</t>
  </si>
  <si>
    <t>*志勇</t>
  </si>
  <si>
    <t>411082********0634</t>
  </si>
  <si>
    <t xml:space="preserve"> 13 -1 -2701</t>
  </si>
  <si>
    <t>B00004</t>
  </si>
  <si>
    <t>20191108000009</t>
  </si>
  <si>
    <t>511623********7483</t>
  </si>
  <si>
    <t xml:space="preserve"> 6 -1 -2803</t>
  </si>
  <si>
    <t>B00402</t>
  </si>
  <si>
    <t>20191108001843</t>
  </si>
  <si>
    <t>*旭芳</t>
  </si>
  <si>
    <t>511121********1248</t>
  </si>
  <si>
    <t xml:space="preserve"> 13 -1 -2206</t>
  </si>
  <si>
    <t>*先贵</t>
  </si>
  <si>
    <t>510122********4614</t>
  </si>
  <si>
    <t>B00037</t>
  </si>
  <si>
    <t>20191108000082</t>
  </si>
  <si>
    <t>*巧</t>
  </si>
  <si>
    <t>500228********5077</t>
  </si>
  <si>
    <t xml:space="preserve"> 6 -1 -2601</t>
  </si>
  <si>
    <t>*新</t>
  </si>
  <si>
    <t>342921********464X</t>
  </si>
  <si>
    <t>B00076</t>
  </si>
  <si>
    <t>20191108000199</t>
  </si>
  <si>
    <t>510622********3325</t>
  </si>
  <si>
    <t xml:space="preserve"> 11 -3 -801</t>
  </si>
  <si>
    <t>B00742</t>
  </si>
  <si>
    <t>20191109001383</t>
  </si>
  <si>
    <t>*文</t>
  </si>
  <si>
    <t>513723********1419</t>
  </si>
  <si>
    <t xml:space="preserve"> 6 -1 -1006</t>
  </si>
  <si>
    <t>B00065</t>
  </si>
  <si>
    <t>20191108000169</t>
  </si>
  <si>
    <t>*孝和</t>
  </si>
  <si>
    <t>511527********5637</t>
  </si>
  <si>
    <t xml:space="preserve"> 5 -1 -2003</t>
  </si>
  <si>
    <t>B00464</t>
  </si>
  <si>
    <t>20191108002202</t>
  </si>
  <si>
    <t>*元</t>
  </si>
  <si>
    <t>513701********2815</t>
  </si>
  <si>
    <t xml:space="preserve"> 5 -1 -1003</t>
  </si>
  <si>
    <t>B00668</t>
  </si>
  <si>
    <t>20191109000615</t>
  </si>
  <si>
    <t>*才付</t>
  </si>
  <si>
    <t>513901********4830</t>
  </si>
  <si>
    <t xml:space="preserve"> 6 -1 -2503</t>
  </si>
  <si>
    <t>B00530</t>
  </si>
  <si>
    <t>20191108002811</t>
  </si>
  <si>
    <t>*海军</t>
  </si>
  <si>
    <t>513723********0890</t>
  </si>
  <si>
    <t xml:space="preserve"> 5 -1 -303</t>
  </si>
  <si>
    <t>B00854</t>
  </si>
  <si>
    <t>20191110000326</t>
  </si>
  <si>
    <t>*源璘</t>
  </si>
  <si>
    <t>511002********622X</t>
  </si>
  <si>
    <t xml:space="preserve"> 13 -1 -1705</t>
  </si>
  <si>
    <t>B00546</t>
  </si>
  <si>
    <t>20191108002961</t>
  </si>
  <si>
    <t>*海芳</t>
  </si>
  <si>
    <t>511025********7465</t>
  </si>
  <si>
    <t xml:space="preserve"> 13 -1 -2404</t>
  </si>
  <si>
    <t>B00327</t>
  </si>
  <si>
    <t>20191108001415</t>
  </si>
  <si>
    <t>*东山</t>
  </si>
  <si>
    <t>513721********621X</t>
  </si>
  <si>
    <t xml:space="preserve"> 13 -1 -2106</t>
  </si>
  <si>
    <t>B00458</t>
  </si>
  <si>
    <t>20191108002163</t>
  </si>
  <si>
    <t>*琳</t>
  </si>
  <si>
    <t>510802********1725</t>
  </si>
  <si>
    <t xml:space="preserve"> 13 -1 -1204</t>
  </si>
  <si>
    <t>*政</t>
  </si>
  <si>
    <t>211021********4119</t>
  </si>
  <si>
    <t>B00230</t>
  </si>
  <si>
    <t>20191108000777</t>
  </si>
  <si>
    <t>*咏雪</t>
  </si>
  <si>
    <t>511024********3574</t>
  </si>
  <si>
    <t xml:space="preserve"> 13 -1 -2704</t>
  </si>
  <si>
    <t>B00175</t>
  </si>
  <si>
    <t>20191108000542</t>
  </si>
  <si>
    <t>*龙安</t>
  </si>
  <si>
    <t>513221********0032</t>
  </si>
  <si>
    <t xml:space="preserve"> 13 -1 -2203</t>
  </si>
  <si>
    <t>B00423</t>
  </si>
  <si>
    <t>20191108001931</t>
  </si>
  <si>
    <t>*潘</t>
  </si>
  <si>
    <t>510722********2453</t>
  </si>
  <si>
    <t xml:space="preserve"> 6 -1 -2303</t>
  </si>
  <si>
    <t>B00992</t>
  </si>
  <si>
    <t>20191110001120</t>
  </si>
  <si>
    <t>511523********0432</t>
  </si>
  <si>
    <t xml:space="preserve"> 13 -1 -1706</t>
  </si>
  <si>
    <t>B00107</t>
  </si>
  <si>
    <t>20191108000280</t>
  </si>
  <si>
    <t>*坤昌</t>
  </si>
  <si>
    <t>510821********8517</t>
  </si>
  <si>
    <t xml:space="preserve"> 5 -1 -901</t>
  </si>
  <si>
    <t>B00764</t>
  </si>
  <si>
    <t>20191109001601</t>
  </si>
  <si>
    <t>*富强</t>
  </si>
  <si>
    <t>142727********0516</t>
  </si>
  <si>
    <t xml:space="preserve"> 13 -1 -2703</t>
  </si>
  <si>
    <t>B00262</t>
  </si>
  <si>
    <t>20191108000966</t>
  </si>
  <si>
    <t>*若峰</t>
  </si>
  <si>
    <t>513002********5537</t>
  </si>
  <si>
    <t xml:space="preserve"> 13 -1 -1704</t>
  </si>
  <si>
    <t>B00741</t>
  </si>
  <si>
    <t>20191109001357</t>
  </si>
  <si>
    <t>*圆圆</t>
  </si>
  <si>
    <t>652901********1421</t>
  </si>
  <si>
    <t xml:space="preserve"> 13 -1 -1301</t>
  </si>
  <si>
    <t>B00663</t>
  </si>
  <si>
    <t>20191109000582</t>
  </si>
  <si>
    <t>*兵</t>
  </si>
  <si>
    <t>513723********4196</t>
  </si>
  <si>
    <t xml:space="preserve"> 6 -1 -1303</t>
  </si>
  <si>
    <t>B00664</t>
  </si>
  <si>
    <t>20191109000583</t>
  </si>
  <si>
    <t>*恩海</t>
  </si>
  <si>
    <t>513030********0911</t>
  </si>
  <si>
    <t xml:space="preserve"> 6 -1 -801</t>
  </si>
  <si>
    <t>B00446</t>
  </si>
  <si>
    <t>20191108002076</t>
  </si>
  <si>
    <t>510123********281X</t>
  </si>
  <si>
    <t xml:space="preserve"> 6 -1 -904</t>
  </si>
  <si>
    <t>*冰冰</t>
  </si>
  <si>
    <t>510723********0043</t>
  </si>
  <si>
    <t>B00795</t>
  </si>
  <si>
    <t>20191110000080</t>
  </si>
  <si>
    <t>*家平</t>
  </si>
  <si>
    <t>510824********8255</t>
  </si>
  <si>
    <t xml:space="preserve"> 23 -1 -502</t>
  </si>
  <si>
    <t>B00917</t>
  </si>
  <si>
    <t>20191110000630</t>
  </si>
  <si>
    <t>*松</t>
  </si>
  <si>
    <t>513822********3196</t>
  </si>
  <si>
    <t xml:space="preserve"> 5 -1 -1501</t>
  </si>
  <si>
    <t>B00607</t>
  </si>
  <si>
    <t>20191109000170</t>
  </si>
  <si>
    <t>*明刚</t>
  </si>
  <si>
    <t>511121********7378</t>
  </si>
  <si>
    <t xml:space="preserve"> 6 -1 -1304</t>
  </si>
  <si>
    <t>510123********2821</t>
  </si>
  <si>
    <t>B00283</t>
  </si>
  <si>
    <t>20191108001143</t>
  </si>
  <si>
    <t>*苹</t>
  </si>
  <si>
    <t>511102********3427</t>
  </si>
  <si>
    <t xml:space="preserve"> 5 -1 -1601</t>
  </si>
  <si>
    <t>B00382</t>
  </si>
  <si>
    <t>20191108001721</t>
  </si>
  <si>
    <t>*彩艳</t>
  </si>
  <si>
    <t>513701********6423</t>
  </si>
  <si>
    <t xml:space="preserve"> 13 -1 -3205</t>
  </si>
  <si>
    <t>B00559</t>
  </si>
  <si>
    <t>20191108003071</t>
  </si>
  <si>
    <t>*本钦</t>
  </si>
  <si>
    <t>513701********6815</t>
  </si>
  <si>
    <t xml:space="preserve"> 5 -1 -1403</t>
  </si>
  <si>
    <t>B00105</t>
  </si>
  <si>
    <t>20191108000278</t>
  </si>
  <si>
    <t>*代平</t>
  </si>
  <si>
    <t>513425********7811</t>
  </si>
  <si>
    <t xml:space="preserve"> 6 -1 -1903</t>
  </si>
  <si>
    <t>B00211</t>
  </si>
  <si>
    <t>20191108000674</t>
  </si>
  <si>
    <t>510105********3526</t>
  </si>
  <si>
    <t xml:space="preserve"> 13 -1 -1205</t>
  </si>
  <si>
    <t>B00112</t>
  </si>
  <si>
    <t>20191108000307</t>
  </si>
  <si>
    <t>*远虹</t>
  </si>
  <si>
    <t>513701********3336</t>
  </si>
  <si>
    <t xml:space="preserve"> 6 -1 -1803</t>
  </si>
  <si>
    <t>B00653</t>
  </si>
  <si>
    <t>20191109000504</t>
  </si>
  <si>
    <t>*印</t>
  </si>
  <si>
    <t>511324********1300</t>
  </si>
  <si>
    <t xml:space="preserve"> 5 -1 -1801</t>
  </si>
  <si>
    <t>B00114</t>
  </si>
  <si>
    <t>20191108000313</t>
  </si>
  <si>
    <t>*映虹</t>
  </si>
  <si>
    <t>511322********5061</t>
  </si>
  <si>
    <t xml:space="preserve"> 6 -1 -2501</t>
  </si>
  <si>
    <t>B00914</t>
  </si>
  <si>
    <t>20191110000617</t>
  </si>
  <si>
    <t>*小霞</t>
  </si>
  <si>
    <t>511623********5247</t>
  </si>
  <si>
    <t xml:space="preserve"> 6 -1 -2103</t>
  </si>
  <si>
    <t>B00416</t>
  </si>
  <si>
    <t>20191108001896</t>
  </si>
  <si>
    <t>*帕呷呷</t>
  </si>
  <si>
    <t>513432********5743</t>
  </si>
  <si>
    <t xml:space="preserve"> 5 -1 -2004</t>
  </si>
  <si>
    <t>B00712</t>
  </si>
  <si>
    <t>20191109001001</t>
  </si>
  <si>
    <t>*海燕</t>
  </si>
  <si>
    <t>513721********6920</t>
  </si>
  <si>
    <t xml:space="preserve"> 6 -1 -806</t>
  </si>
  <si>
    <t>B00044</t>
  </si>
  <si>
    <t>20191108000095</t>
  </si>
  <si>
    <t>511324********0713</t>
  </si>
  <si>
    <t xml:space="preserve"> 6 -1 -1503</t>
  </si>
  <si>
    <t>B00602</t>
  </si>
  <si>
    <t>20191109000153</t>
  </si>
  <si>
    <t>*映珊</t>
  </si>
  <si>
    <t>510321********3409</t>
  </si>
  <si>
    <t xml:space="preserve"> 6 -1 -2506</t>
  </si>
  <si>
    <t>B00321</t>
  </si>
  <si>
    <t>20191108001382</t>
  </si>
  <si>
    <t>*川</t>
  </si>
  <si>
    <t>513030********1218</t>
  </si>
  <si>
    <t xml:space="preserve"> 13 -1 -2903</t>
  </si>
  <si>
    <t>B00891</t>
  </si>
  <si>
    <t>20191110000490</t>
  </si>
  <si>
    <t>*雪蓉</t>
  </si>
  <si>
    <t>510681********3321</t>
  </si>
  <si>
    <t xml:space="preserve"> 13 -1 -2403</t>
  </si>
  <si>
    <t>B00355</t>
  </si>
  <si>
    <t>20191108001581</t>
  </si>
  <si>
    <t>*洪英</t>
  </si>
  <si>
    <t>510723********4848</t>
  </si>
  <si>
    <t xml:space="preserve"> 13 -1 -905</t>
  </si>
  <si>
    <t>B00233</t>
  </si>
  <si>
    <t>20191108000792</t>
  </si>
  <si>
    <t>510124********6011</t>
  </si>
  <si>
    <t xml:space="preserve"> 6 -1 -804</t>
  </si>
  <si>
    <t>*红平</t>
  </si>
  <si>
    <t>510623********1523</t>
  </si>
  <si>
    <t>B00923</t>
  </si>
  <si>
    <t>20191110000663</t>
  </si>
  <si>
    <t>*晓飞</t>
  </si>
  <si>
    <t>510622********5419</t>
  </si>
  <si>
    <t xml:space="preserve"> 13 -1 -1601</t>
  </si>
  <si>
    <t>B00003</t>
  </si>
  <si>
    <t>20191108000007</t>
  </si>
  <si>
    <t>*天宇</t>
  </si>
  <si>
    <t>231083********0012</t>
  </si>
  <si>
    <t xml:space="preserve"> 13 -1 -3006</t>
  </si>
  <si>
    <t>B00777</t>
  </si>
  <si>
    <t>20191110000005</t>
  </si>
  <si>
    <t>*欢</t>
  </si>
  <si>
    <t>511622********2843</t>
  </si>
  <si>
    <t xml:space="preserve"> 6 -1 -1604</t>
  </si>
  <si>
    <t>B00548</t>
  </si>
  <si>
    <t>20191108002968</t>
  </si>
  <si>
    <t>*祺</t>
  </si>
  <si>
    <t>513030********0071</t>
  </si>
  <si>
    <t xml:space="preserve"> 13 -1 -2005</t>
  </si>
  <si>
    <t>B00964</t>
  </si>
  <si>
    <t>20191110000915</t>
  </si>
  <si>
    <t>*克琴</t>
  </si>
  <si>
    <t>513122********2723</t>
  </si>
  <si>
    <t xml:space="preserve"> 5 -1 -1103</t>
  </si>
  <si>
    <t>B00967</t>
  </si>
  <si>
    <t>20191110000922</t>
  </si>
  <si>
    <t>*桂林</t>
  </si>
  <si>
    <t>513022********1422</t>
  </si>
  <si>
    <t xml:space="preserve"> 5 -1 -1104</t>
  </si>
  <si>
    <t>B00134</t>
  </si>
  <si>
    <t>20191108000396</t>
  </si>
  <si>
    <t>*海斌</t>
  </si>
  <si>
    <t>510824********8655</t>
  </si>
  <si>
    <t xml:space="preserve"> 13 -1 -1904</t>
  </si>
  <si>
    <t>B00545</t>
  </si>
  <si>
    <t>20191108002956</t>
  </si>
  <si>
    <t>*爱民</t>
  </si>
  <si>
    <t>422431********1770</t>
  </si>
  <si>
    <t xml:space="preserve"> 6 -1 -3303</t>
  </si>
  <si>
    <t>B00778</t>
  </si>
  <si>
    <t>20191110000006</t>
  </si>
  <si>
    <t>511522********122X</t>
  </si>
  <si>
    <t xml:space="preserve"> 6 -1 -2305</t>
  </si>
  <si>
    <t>B00733</t>
  </si>
  <si>
    <t>20191109001237</t>
  </si>
  <si>
    <t>*超英</t>
  </si>
  <si>
    <t>513721********2627</t>
  </si>
  <si>
    <t xml:space="preserve"> 22 -3 -602</t>
  </si>
  <si>
    <t>B00183</t>
  </si>
  <si>
    <t>20191108000575</t>
  </si>
  <si>
    <t>*小菱</t>
  </si>
  <si>
    <t>510521********2661</t>
  </si>
  <si>
    <t xml:space="preserve"> 5 -1 -301</t>
  </si>
  <si>
    <t>B00730</t>
  </si>
  <si>
    <t>20191109001218</t>
  </si>
  <si>
    <t>*德波</t>
  </si>
  <si>
    <t>513022********7056</t>
  </si>
  <si>
    <t xml:space="preserve"> 13 -1 -2505</t>
  </si>
  <si>
    <t>B00386</t>
  </si>
  <si>
    <t>20191108001732</t>
  </si>
  <si>
    <t>*静</t>
  </si>
  <si>
    <t>510922********3057</t>
  </si>
  <si>
    <t>6-1-1003</t>
  </si>
  <si>
    <t>B00983</t>
  </si>
  <si>
    <t>20191110001011</t>
  </si>
  <si>
    <t>*江</t>
  </si>
  <si>
    <t>510781********2202</t>
  </si>
  <si>
    <t xml:space="preserve"> 13 -1 -2101</t>
  </si>
  <si>
    <t>B00255</t>
  </si>
  <si>
    <t>20191108000928</t>
  </si>
  <si>
    <t>511129********5211</t>
  </si>
  <si>
    <t xml:space="preserve"> 6 -1 -1704</t>
  </si>
  <si>
    <t>B00928</t>
  </si>
  <si>
    <t>20191110000681</t>
  </si>
  <si>
    <t>*小洪</t>
  </si>
  <si>
    <t>510125********5213</t>
  </si>
  <si>
    <t xml:space="preserve"> 5 -1 -1304</t>
  </si>
  <si>
    <t>B00841</t>
  </si>
  <si>
    <t>20191110000269</t>
  </si>
  <si>
    <t>513124********1611</t>
  </si>
  <si>
    <t xml:space="preserve"> 6 -1 -901</t>
  </si>
  <si>
    <t>B00912</t>
  </si>
  <si>
    <t>20191110000611</t>
  </si>
  <si>
    <t>*丽莉</t>
  </si>
  <si>
    <t>513030********3364</t>
  </si>
  <si>
    <t xml:space="preserve"> 13 -1 -1504</t>
  </si>
  <si>
    <t>B00035</t>
  </si>
  <si>
    <t>20191108000075</t>
  </si>
  <si>
    <t>*源</t>
  </si>
  <si>
    <t>510921********4814</t>
  </si>
  <si>
    <t xml:space="preserve"> 5 -1 -904</t>
  </si>
  <si>
    <t>B00129</t>
  </si>
  <si>
    <t>20191108000381</t>
  </si>
  <si>
    <t>510623********912X</t>
  </si>
  <si>
    <t xml:space="preserve"> 13 -1 -1004</t>
  </si>
  <si>
    <t>B00698</t>
  </si>
  <si>
    <t>20191109000907</t>
  </si>
  <si>
    <t>*弟琴</t>
  </si>
  <si>
    <t>513023********5321</t>
  </si>
  <si>
    <t xml:space="preserve"> 13 -1 -606</t>
  </si>
  <si>
    <t>B00683</t>
  </si>
  <si>
    <t>20191109000755</t>
  </si>
  <si>
    <t>*元平</t>
  </si>
  <si>
    <t>511022********6570</t>
  </si>
  <si>
    <t xml:space="preserve"> 5 -1 -1404</t>
  </si>
  <si>
    <t>B00826</t>
  </si>
  <si>
    <t>20191110000208</t>
  </si>
  <si>
    <t>*成</t>
  </si>
  <si>
    <t>510123********2813</t>
  </si>
  <si>
    <t xml:space="preserve"> 13 -1 -2201</t>
  </si>
  <si>
    <t>B00515</t>
  </si>
  <si>
    <t>20191108002722</t>
  </si>
  <si>
    <t>*强强</t>
  </si>
  <si>
    <t>511602********5799</t>
  </si>
  <si>
    <t xml:space="preserve"> 13 -1 -1902</t>
  </si>
  <si>
    <t>B00087</t>
  </si>
  <si>
    <t>20191108000220</t>
  </si>
  <si>
    <t>*远明</t>
  </si>
  <si>
    <t>511025********0312</t>
  </si>
  <si>
    <t xml:space="preserve"> 6 -1 -1204</t>
  </si>
  <si>
    <t>*如梅</t>
  </si>
  <si>
    <t>430524********1161</t>
  </si>
  <si>
    <t>B00123</t>
  </si>
  <si>
    <t>20191108000348</t>
  </si>
  <si>
    <t>*茂红</t>
  </si>
  <si>
    <t>513021********7002</t>
  </si>
  <si>
    <t xml:space="preserve"> 13 -1 -2002</t>
  </si>
  <si>
    <t>B00209</t>
  </si>
  <si>
    <t>20191108000672</t>
  </si>
  <si>
    <t>*霖</t>
  </si>
  <si>
    <t>510812********4794</t>
  </si>
  <si>
    <t xml:space="preserve"> 13 -1 -902</t>
  </si>
  <si>
    <t>B00812</t>
  </si>
  <si>
    <t>20191110000129</t>
  </si>
  <si>
    <t>*朝阳</t>
  </si>
  <si>
    <t>511324********3197</t>
  </si>
  <si>
    <t xml:space="preserve"> 13 -1 -2001</t>
  </si>
  <si>
    <t>B00381</t>
  </si>
  <si>
    <t>20191108001714</t>
  </si>
  <si>
    <t>*国强</t>
  </si>
  <si>
    <t>510726********5414</t>
  </si>
  <si>
    <t xml:space="preserve"> 6 -1 -301</t>
  </si>
  <si>
    <t>B00955</t>
  </si>
  <si>
    <t>20191110000851</t>
  </si>
  <si>
    <t>*砚平</t>
  </si>
  <si>
    <t>511622********3427</t>
  </si>
  <si>
    <t xml:space="preserve"> 13 -1 -1105</t>
  </si>
  <si>
    <t>B00585</t>
  </si>
  <si>
    <t>20191109000016</t>
  </si>
  <si>
    <t>511528********6611</t>
  </si>
  <si>
    <t xml:space="preserve"> 5 -1 -1101</t>
  </si>
  <si>
    <t>B00410</t>
  </si>
  <si>
    <t>20191108001881</t>
  </si>
  <si>
    <t>*瑞</t>
  </si>
  <si>
    <t>510132********0613</t>
  </si>
  <si>
    <t xml:space="preserve"> 13 -1 -506</t>
  </si>
  <si>
    <t>B00763</t>
  </si>
  <si>
    <t>20191109001583</t>
  </si>
  <si>
    <t xml:space="preserve"> 6 -1 -2001</t>
  </si>
  <si>
    <t>*小玉</t>
  </si>
  <si>
    <t>510723********0624</t>
  </si>
  <si>
    <t>B00049</t>
  </si>
  <si>
    <t>20191108000117</t>
  </si>
  <si>
    <t>511528********5614</t>
  </si>
  <si>
    <t>6-1-1605</t>
  </si>
  <si>
    <t>B00847</t>
  </si>
  <si>
    <t>20191110000300</t>
  </si>
  <si>
    <t>*红</t>
  </si>
  <si>
    <t>513002********296X</t>
  </si>
  <si>
    <t xml:space="preserve"> 6 -1 -2704</t>
  </si>
  <si>
    <t>B00901</t>
  </si>
  <si>
    <t>20191110000539</t>
  </si>
  <si>
    <t>510122********7917</t>
  </si>
  <si>
    <t xml:space="preserve"> 6 -1 -1104</t>
  </si>
  <si>
    <t>B00705</t>
  </si>
  <si>
    <t>20191109000942</t>
  </si>
  <si>
    <t>*燕</t>
  </si>
  <si>
    <t>510321********4282</t>
  </si>
  <si>
    <t xml:space="preserve"> 13 -1 -603</t>
  </si>
  <si>
    <t>B00540</t>
  </si>
  <si>
    <t>20191108002906</t>
  </si>
  <si>
    <t>510121********178X</t>
  </si>
  <si>
    <t xml:space="preserve"> 6 -1 -3204</t>
  </si>
  <si>
    <t>B00092</t>
  </si>
  <si>
    <t>20191108000235</t>
  </si>
  <si>
    <t>*学基</t>
  </si>
  <si>
    <t>513701********6015</t>
  </si>
  <si>
    <t xml:space="preserve"> 13 -1 -1801</t>
  </si>
  <si>
    <t>512002********4021</t>
  </si>
  <si>
    <t>B00194</t>
  </si>
  <si>
    <t>20191108000616</t>
  </si>
  <si>
    <t>*必文</t>
  </si>
  <si>
    <t>510722********243X</t>
  </si>
  <si>
    <t xml:space="preserve"> 13 -1 -1505</t>
  </si>
  <si>
    <t>B00551</t>
  </si>
  <si>
    <t>20191108002998</t>
  </si>
  <si>
    <t>*俊</t>
  </si>
  <si>
    <t>510822********7211</t>
  </si>
  <si>
    <t xml:space="preserve"> 13 -1 -2204</t>
  </si>
  <si>
    <t>B00151</t>
  </si>
  <si>
    <t>20191108000448</t>
  </si>
  <si>
    <t>*娟</t>
  </si>
  <si>
    <t>513701********7064</t>
  </si>
  <si>
    <t xml:space="preserve"> 6 -1 -1403</t>
  </si>
  <si>
    <t>B00111</t>
  </si>
  <si>
    <t>20191108000303</t>
  </si>
  <si>
    <t>510129********1010</t>
  </si>
  <si>
    <t xml:space="preserve"> 6 -1 -2003</t>
  </si>
  <si>
    <t>B00019</t>
  </si>
  <si>
    <t>20191108000047</t>
  </si>
  <si>
    <t>*地</t>
  </si>
  <si>
    <t>513822********1172</t>
  </si>
  <si>
    <t xml:space="preserve"> 6 -1 -1004</t>
  </si>
  <si>
    <t>B00287</t>
  </si>
  <si>
    <t>20191108001177</t>
  </si>
  <si>
    <t>*小燕</t>
  </si>
  <si>
    <t>511623********8167</t>
  </si>
  <si>
    <t xml:space="preserve"> 13 -1 -1603</t>
  </si>
  <si>
    <t>B00888</t>
  </si>
  <si>
    <t>20191110000476</t>
  </si>
  <si>
    <t>*胜</t>
  </si>
  <si>
    <t>513022********7813</t>
  </si>
  <si>
    <t xml:space="preserve"> 6 -1 -1103</t>
  </si>
  <si>
    <t>B00463</t>
  </si>
  <si>
    <t>20191108002200</t>
  </si>
  <si>
    <t>*雷</t>
  </si>
  <si>
    <t>510123********0614</t>
  </si>
  <si>
    <t xml:space="preserve"> 5 -1 -503</t>
  </si>
  <si>
    <t>510121********5021</t>
  </si>
  <si>
    <t>B00855</t>
  </si>
  <si>
    <t>20191110000329</t>
  </si>
  <si>
    <t>*芬</t>
  </si>
  <si>
    <t>510821********6321</t>
  </si>
  <si>
    <t xml:space="preserve"> 5 -1 -703</t>
  </si>
  <si>
    <t>B00532</t>
  </si>
  <si>
    <t>20191108002855</t>
  </si>
  <si>
    <t>*开敏</t>
  </si>
  <si>
    <t>511526********1929</t>
  </si>
  <si>
    <t xml:space="preserve"> 6 -1 -2403</t>
  </si>
  <si>
    <t>B00055</t>
  </si>
  <si>
    <t>20191108000140</t>
  </si>
  <si>
    <t>*贵</t>
  </si>
  <si>
    <t>511381********4936</t>
  </si>
  <si>
    <t xml:space="preserve"> 6 -1 -2703</t>
  </si>
  <si>
    <t>B00987</t>
  </si>
  <si>
    <t>20191110001048</t>
  </si>
  <si>
    <t>*怡江</t>
  </si>
  <si>
    <t>511102********072X</t>
  </si>
  <si>
    <t xml:space="preserve"> 14 -2 -601</t>
  </si>
  <si>
    <t>B00045</t>
  </si>
  <si>
    <t>20191108000105</t>
  </si>
  <si>
    <t>*丽君</t>
  </si>
  <si>
    <t>511323********2123</t>
  </si>
  <si>
    <t xml:space="preserve"> 13 -1 -2405</t>
  </si>
  <si>
    <t>B00806</t>
  </si>
  <si>
    <t>20191110000112</t>
  </si>
  <si>
    <t>*林春</t>
  </si>
  <si>
    <t>450326********0616</t>
  </si>
  <si>
    <t xml:space="preserve"> 6 -1 -2606</t>
  </si>
  <si>
    <t>B00041</t>
  </si>
  <si>
    <t>20191108000087</t>
  </si>
  <si>
    <t>*誉元</t>
  </si>
  <si>
    <t xml:space="preserve"> 6 -1 -1501</t>
  </si>
  <si>
    <t>B00869</t>
  </si>
  <si>
    <t>20191110000383</t>
  </si>
  <si>
    <t>*朝春</t>
  </si>
  <si>
    <t>513721********2398</t>
  </si>
  <si>
    <t xml:space="preserve"> 5 -1 -1606</t>
  </si>
  <si>
    <t>B00166</t>
  </si>
  <si>
    <t>20191108000506</t>
  </si>
  <si>
    <t>*宁</t>
  </si>
  <si>
    <t>511521********4378</t>
  </si>
  <si>
    <t xml:space="preserve"> 13 -1 -1901</t>
  </si>
  <si>
    <t>B00231</t>
  </si>
  <si>
    <t>20191108000785</t>
  </si>
  <si>
    <t>*佳</t>
  </si>
  <si>
    <t>513701********2014</t>
  </si>
  <si>
    <t xml:space="preserve"> 6 -1 -703</t>
  </si>
  <si>
    <t>B00479</t>
  </si>
  <si>
    <t>20191108002337</t>
  </si>
  <si>
    <t>*琴</t>
  </si>
  <si>
    <t>510722********0122</t>
  </si>
  <si>
    <t xml:space="preserve"> 5 -1 -1004</t>
  </si>
  <si>
    <t>B00835</t>
  </si>
  <si>
    <t>20191110000239</t>
  </si>
  <si>
    <t>*家林</t>
  </si>
  <si>
    <t>513722********6848</t>
  </si>
  <si>
    <t xml:space="preserve"> 6 -1 -1703</t>
  </si>
  <si>
    <t>B00998</t>
  </si>
  <si>
    <t>20191110001152</t>
  </si>
  <si>
    <t>513922********4619</t>
  </si>
  <si>
    <t xml:space="preserve"> 6 -1 -2404</t>
  </si>
  <si>
    <t>*小淋</t>
  </si>
  <si>
    <t>513922********3443</t>
  </si>
  <si>
    <t>B00271</t>
  </si>
  <si>
    <t>20191108001048</t>
  </si>
  <si>
    <t>511681********5513</t>
  </si>
  <si>
    <t xml:space="preserve"> 5 -1 -604</t>
  </si>
  <si>
    <t>B00631</t>
  </si>
  <si>
    <t>20191109000318</t>
  </si>
  <si>
    <t>*婉瑞</t>
  </si>
  <si>
    <t>511302********0328</t>
  </si>
  <si>
    <t xml:space="preserve"> 14 -2 -701</t>
  </si>
  <si>
    <t>B00802</t>
  </si>
  <si>
    <t>20191110000095</t>
  </si>
  <si>
    <t>*娇娇</t>
  </si>
  <si>
    <t>513029********6105</t>
  </si>
  <si>
    <t xml:space="preserve"> 13 -1 -2501</t>
  </si>
  <si>
    <t>B00810</t>
  </si>
  <si>
    <t>20191110000122</t>
  </si>
  <si>
    <t>*勇</t>
  </si>
  <si>
    <t>513124********067X</t>
  </si>
  <si>
    <t xml:space="preserve"> 6 -1 -1301</t>
  </si>
  <si>
    <t>B00500</t>
  </si>
  <si>
    <t>20191108002538</t>
  </si>
  <si>
    <t>*颖</t>
  </si>
  <si>
    <t>510123********2845</t>
  </si>
  <si>
    <t xml:space="preserve"> 13 -1 -1701</t>
  </si>
  <si>
    <t>B00185</t>
  </si>
  <si>
    <t>20191108000582</t>
  </si>
  <si>
    <t>*建涛</t>
  </si>
  <si>
    <t>130984********2113</t>
  </si>
  <si>
    <t xml:space="preserve"> 6 -1 -1404</t>
  </si>
  <si>
    <t>B00519</t>
  </si>
  <si>
    <t>20191108002738</t>
  </si>
  <si>
    <t>*柏彬</t>
  </si>
  <si>
    <t>511621********0319</t>
  </si>
  <si>
    <t xml:space="preserve"> 13 -1 -1503</t>
  </si>
  <si>
    <t>B00017</t>
  </si>
  <si>
    <t>20191108000040</t>
  </si>
  <si>
    <t>*刚义</t>
  </si>
  <si>
    <t>511528********2810</t>
  </si>
  <si>
    <t xml:space="preserve"> 13 -1 -1305</t>
  </si>
  <si>
    <t>B00104</t>
  </si>
  <si>
    <t>20191108000272</t>
  </si>
  <si>
    <t>*长秋</t>
  </si>
  <si>
    <t>513022********8071</t>
  </si>
  <si>
    <t xml:space="preserve"> 22 -3 -701</t>
  </si>
  <si>
    <t>*露</t>
  </si>
  <si>
    <t>511622********8948</t>
  </si>
  <si>
    <t>B00210</t>
  </si>
  <si>
    <t>20191108000673</t>
  </si>
  <si>
    <t>510322********8120</t>
  </si>
  <si>
    <t xml:space="preserve"> 5 -1 -1301</t>
  </si>
  <si>
    <t>B00871</t>
  </si>
  <si>
    <t>20191110000403</t>
  </si>
  <si>
    <t>*毅</t>
  </si>
  <si>
    <t>511322********9015</t>
  </si>
  <si>
    <t xml:space="preserve"> 13 -1 -3104</t>
  </si>
  <si>
    <t>B00005</t>
  </si>
  <si>
    <t>20191108000015</t>
  </si>
  <si>
    <t>*宝成</t>
  </si>
  <si>
    <t>510823********6437</t>
  </si>
  <si>
    <t xml:space="preserve"> 6 -1 -2903</t>
  </si>
  <si>
    <t>B00950</t>
  </si>
  <si>
    <t>20191110000817</t>
  </si>
  <si>
    <t>510104********2128</t>
  </si>
  <si>
    <t xml:space="preserve"> 22 -2 -702</t>
  </si>
  <si>
    <t>*理正</t>
  </si>
  <si>
    <t>510105********0014</t>
  </si>
  <si>
    <t>B00886</t>
  </si>
  <si>
    <t>20191110000472</t>
  </si>
  <si>
    <t>*楠</t>
  </si>
  <si>
    <t>362334********4317</t>
  </si>
  <si>
    <t xml:space="preserve"> 5 -1 -603</t>
  </si>
  <si>
    <t>B00933</t>
  </si>
  <si>
    <t>20191110000708</t>
  </si>
  <si>
    <t>510525********0028</t>
  </si>
  <si>
    <t xml:space="preserve"> 6 -1 -2804</t>
  </si>
  <si>
    <t>B00289</t>
  </si>
  <si>
    <t>20191108001182</t>
  </si>
  <si>
    <t>513023********001X</t>
  </si>
  <si>
    <t xml:space="preserve"> 6 -1 -603</t>
  </si>
  <si>
    <t>B00284</t>
  </si>
  <si>
    <t>20191108001145</t>
  </si>
  <si>
    <t>510781********2170</t>
  </si>
  <si>
    <t xml:space="preserve"> 13 -1 -1405</t>
  </si>
  <si>
    <t>B00900</t>
  </si>
  <si>
    <t>20191110000536</t>
  </si>
  <si>
    <t>*刚鹏</t>
  </si>
  <si>
    <t>500226********5210</t>
  </si>
  <si>
    <t xml:space="preserve"> 6 -1 -604</t>
  </si>
  <si>
    <t>B00430</t>
  </si>
  <si>
    <t>20191108001969</t>
  </si>
  <si>
    <t>*剑锋</t>
  </si>
  <si>
    <t>511024********0377</t>
  </si>
  <si>
    <t xml:space="preserve"> 5 -1 -1605</t>
  </si>
  <si>
    <t>B00505</t>
  </si>
  <si>
    <t>20191108002604</t>
  </si>
  <si>
    <t>*世友</t>
  </si>
  <si>
    <t>511121********6936</t>
  </si>
  <si>
    <t xml:space="preserve"> 13 -1 -2103</t>
  </si>
  <si>
    <t>B00365</t>
  </si>
  <si>
    <t>20191108001642</t>
  </si>
  <si>
    <t>513922********7697</t>
  </si>
  <si>
    <t xml:space="preserve"> 6 -1 -2101</t>
  </si>
  <si>
    <t>B00680</t>
  </si>
  <si>
    <t>20191109000741</t>
  </si>
  <si>
    <t>*聪</t>
  </si>
  <si>
    <t>510824********0418</t>
  </si>
  <si>
    <t xml:space="preserve"> 6 -1 -503</t>
  </si>
  <si>
    <t>B00315</t>
  </si>
  <si>
    <t>20191108001354</t>
  </si>
  <si>
    <t>*泓宇</t>
  </si>
  <si>
    <t>511622********0066</t>
  </si>
  <si>
    <t xml:space="preserve"> 13 -1 -2506</t>
  </si>
  <si>
    <t>B00354</t>
  </si>
  <si>
    <t>20191108001577</t>
  </si>
  <si>
    <t>*晓丹</t>
  </si>
  <si>
    <t>511521********792X</t>
  </si>
  <si>
    <t xml:space="preserve"> 6 -1 -1801</t>
  </si>
  <si>
    <t>B00218</t>
  </si>
  <si>
    <t>20191108000705</t>
  </si>
  <si>
    <t>*川江</t>
  </si>
  <si>
    <t>511602********3214</t>
  </si>
  <si>
    <t xml:space="preserve"> 6 -1 -504</t>
  </si>
  <si>
    <t>B00277</t>
  </si>
  <si>
    <t>20191108001090</t>
  </si>
  <si>
    <t>*垚</t>
  </si>
  <si>
    <t>511322********7972</t>
  </si>
  <si>
    <t xml:space="preserve"> 6 -1 -2904</t>
  </si>
  <si>
    <t>B00873</t>
  </si>
  <si>
    <t>20191110000408</t>
  </si>
  <si>
    <t>*玉莲</t>
  </si>
  <si>
    <t>510725********4223</t>
  </si>
  <si>
    <t xml:space="preserve"> 13 -1 -2406</t>
  </si>
  <si>
    <t>B00198</t>
  </si>
  <si>
    <t>20191108000635</t>
  </si>
  <si>
    <t>*雪飞</t>
  </si>
  <si>
    <t>510922********7063</t>
  </si>
  <si>
    <t xml:space="preserve"> 13 -1 -2804</t>
  </si>
  <si>
    <t>B00344</t>
  </si>
  <si>
    <t>20191108001511</t>
  </si>
  <si>
    <t>511023********9691</t>
  </si>
  <si>
    <t xml:space="preserve"> 13 -1 -2605</t>
  </si>
  <si>
    <t>B00238</t>
  </si>
  <si>
    <t>20191108000825</t>
  </si>
  <si>
    <t>*君</t>
  </si>
  <si>
    <t>510123********1918</t>
  </si>
  <si>
    <t xml:space="preserve"> 6 -1 -1201</t>
  </si>
  <si>
    <t>*线利</t>
  </si>
  <si>
    <t>610122********6542</t>
  </si>
  <si>
    <t>B00246</t>
  </si>
  <si>
    <t>20191108000889</t>
  </si>
  <si>
    <t>*美玲</t>
  </si>
  <si>
    <t>511526********0324</t>
  </si>
  <si>
    <t xml:space="preserve"> 13 -1 -1404</t>
  </si>
  <si>
    <t>B00899</t>
  </si>
  <si>
    <t>20191110000524</t>
  </si>
  <si>
    <t>*翠蓉</t>
  </si>
  <si>
    <t>510823********2907</t>
  </si>
  <si>
    <t xml:space="preserve"> 6 -1 -1206</t>
  </si>
  <si>
    <t>B00822</t>
  </si>
  <si>
    <t>20191110000182</t>
  </si>
  <si>
    <t>*国龙</t>
  </si>
  <si>
    <t>510623********3816</t>
  </si>
  <si>
    <t xml:space="preserve"> 13 -1 -504</t>
  </si>
  <si>
    <t>B00039</t>
  </si>
  <si>
    <t>20191108000085</t>
  </si>
  <si>
    <t>510921********5015</t>
  </si>
  <si>
    <t>6-1-3004</t>
  </si>
  <si>
    <t>B00717</t>
  </si>
  <si>
    <t>20191109001054</t>
  </si>
  <si>
    <t>*毓婕</t>
  </si>
  <si>
    <t>510403********0741</t>
  </si>
  <si>
    <t xml:space="preserve"> 6 -1 -3003</t>
  </si>
  <si>
    <t>B00726</t>
  </si>
  <si>
    <t>20191109001180</t>
  </si>
  <si>
    <t>*珍</t>
  </si>
  <si>
    <t>511025********8302</t>
  </si>
  <si>
    <t xml:space="preserve"> 13 -1 -2706</t>
  </si>
  <si>
    <t>*衡</t>
  </si>
  <si>
    <t>511023********8698</t>
  </si>
  <si>
    <t>B00318</t>
  </si>
  <si>
    <t>20191108001367</t>
  </si>
  <si>
    <t>*松萍</t>
  </si>
  <si>
    <t>511623********7862</t>
  </si>
  <si>
    <t xml:space="preserve"> 13 -1 -1104</t>
  </si>
  <si>
    <t>B00127</t>
  </si>
  <si>
    <t>20191108000376</t>
  </si>
  <si>
    <t>*廷勇</t>
  </si>
  <si>
    <t>510921********4258</t>
  </si>
  <si>
    <t xml:space="preserve"> 13 -1 -2401</t>
  </si>
  <si>
    <t>B00469</t>
  </si>
  <si>
    <t>20191108002243</t>
  </si>
  <si>
    <t>*明</t>
  </si>
  <si>
    <t>510122********4919</t>
  </si>
  <si>
    <t xml:space="preserve"> 13 -1 -2202</t>
  </si>
  <si>
    <t>B00851</t>
  </si>
  <si>
    <t>20191110000317</t>
  </si>
  <si>
    <t>*小玲</t>
  </si>
  <si>
    <t>510781********3546</t>
  </si>
  <si>
    <t xml:space="preserve"> 5 -1 -304</t>
  </si>
  <si>
    <t>B00813</t>
  </si>
  <si>
    <t>20191110000133</t>
  </si>
  <si>
    <t>*晓琴</t>
  </si>
  <si>
    <t>500223********7045</t>
  </si>
  <si>
    <t xml:space="preserve"> 6 -1 -403</t>
  </si>
  <si>
    <t>B00140</t>
  </si>
  <si>
    <t>20191108000407</t>
  </si>
  <si>
    <t>*世波</t>
  </si>
  <si>
    <t>511028********7718</t>
  </si>
  <si>
    <t xml:space="preserve"> 13 -1 -2805</t>
  </si>
  <si>
    <t>B00452</t>
  </si>
  <si>
    <t>20191108002134</t>
  </si>
  <si>
    <t>510902********539X</t>
  </si>
  <si>
    <t xml:space="preserve"> 11 -3 -601</t>
  </si>
  <si>
    <t>B00517</t>
  </si>
  <si>
    <t>20191108002732</t>
  </si>
  <si>
    <t>511323********6327</t>
  </si>
  <si>
    <t xml:space="preserve"> 13 -1 -2602</t>
  </si>
  <si>
    <t>B00486</t>
  </si>
  <si>
    <t>20191108002394</t>
  </si>
  <si>
    <t>511502********7456</t>
  </si>
  <si>
    <t xml:space="preserve"> 6 -1 -1901</t>
  </si>
  <si>
    <t>B00237</t>
  </si>
  <si>
    <t>20191108000822</t>
  </si>
  <si>
    <t>*彤</t>
  </si>
  <si>
    <t>511321********6906</t>
  </si>
  <si>
    <t xml:space="preserve"> 13 -1 -3204</t>
  </si>
  <si>
    <t>B00300</t>
  </si>
  <si>
    <t>20191108001270</t>
  </si>
  <si>
    <t>510421********0016</t>
  </si>
  <si>
    <t xml:space="preserve"> 22 -2 -602</t>
  </si>
  <si>
    <t>B00261</t>
  </si>
  <si>
    <t>20191108000961</t>
  </si>
  <si>
    <t>*正明</t>
  </si>
  <si>
    <t>620421********5814</t>
  </si>
  <si>
    <t xml:space="preserve"> 13 -1 -503</t>
  </si>
  <si>
    <t>B00020</t>
  </si>
  <si>
    <t>20191108000048</t>
  </si>
  <si>
    <t>511623********5761</t>
  </si>
  <si>
    <t xml:space="preserve"> 13 -1 -1804</t>
  </si>
  <si>
    <t>B00108</t>
  </si>
  <si>
    <t>20191108000286</t>
  </si>
  <si>
    <t>*丛杨</t>
  </si>
  <si>
    <t>510603********0498</t>
  </si>
  <si>
    <t xml:space="preserve"> 13 -1 -1702</t>
  </si>
  <si>
    <t>B00865</t>
  </si>
  <si>
    <t>20191110000367</t>
  </si>
  <si>
    <t>*永兵</t>
  </si>
  <si>
    <t>510824********3398</t>
  </si>
  <si>
    <t xml:space="preserve"> 22 -1 -701</t>
  </si>
  <si>
    <t>B00191</t>
  </si>
  <si>
    <t>20191108000610</t>
  </si>
  <si>
    <t>*辉</t>
  </si>
  <si>
    <t>510104********0019</t>
  </si>
  <si>
    <t xml:space="preserve"> 22 -3 -801</t>
  </si>
  <si>
    <t>B00796</t>
  </si>
  <si>
    <t>20191110000083</t>
  </si>
  <si>
    <t>*怀强</t>
  </si>
  <si>
    <t>513721********3692</t>
  </si>
  <si>
    <t xml:space="preserve"> 13 -1 -1803</t>
  </si>
  <si>
    <t>B00575</t>
  </si>
  <si>
    <t>20191108003219</t>
  </si>
  <si>
    <t>510822********5574</t>
  </si>
  <si>
    <t xml:space="preserve"> 13 -1 -3203</t>
  </si>
  <si>
    <t>B00216</t>
  </si>
  <si>
    <t>20191108000697</t>
  </si>
  <si>
    <t>*孝先</t>
  </si>
  <si>
    <t>510823********5892</t>
  </si>
  <si>
    <t xml:space="preserve"> 6 -1 -1601</t>
  </si>
  <si>
    <t>B00418</t>
  </si>
  <si>
    <t>20191108001907</t>
  </si>
  <si>
    <t>*俊钊</t>
  </si>
  <si>
    <t>130621********183X</t>
  </si>
  <si>
    <t xml:space="preserve"> 5 -1 -801</t>
  </si>
  <si>
    <t>B00014</t>
  </si>
  <si>
    <t>20191108000026</t>
  </si>
  <si>
    <t>*云</t>
  </si>
  <si>
    <t>511623********219X</t>
  </si>
  <si>
    <t xml:space="preserve"> 13 -1 -2801</t>
  </si>
  <si>
    <t>B00920</t>
  </si>
  <si>
    <t>20191110000648</t>
  </si>
  <si>
    <t>*方</t>
  </si>
  <si>
    <t>513002********0066</t>
  </si>
  <si>
    <t xml:space="preserve"> 6 -1 -1001</t>
  </si>
  <si>
    <t>B00536</t>
  </si>
  <si>
    <t>20191108002873</t>
  </si>
  <si>
    <t>510123********2843</t>
  </si>
  <si>
    <t xml:space="preserve"> 6 -1 -706</t>
  </si>
  <si>
    <t>B00456</t>
  </si>
  <si>
    <t>20191108002154</t>
  </si>
  <si>
    <t>*聪敏</t>
  </si>
  <si>
    <t>412825********4169</t>
  </si>
  <si>
    <t xml:space="preserve"> 6 -1 -3005</t>
  </si>
  <si>
    <t>B00689</t>
  </si>
  <si>
    <t>20191109000817</t>
  </si>
  <si>
    <t>*鹏</t>
  </si>
  <si>
    <t>511324********1339</t>
  </si>
  <si>
    <t xml:space="preserve"> 5 -1 -701</t>
  </si>
  <si>
    <t>B00879</t>
  </si>
  <si>
    <t>20191110000427</t>
  </si>
  <si>
    <t>*红慧</t>
  </si>
  <si>
    <t>510623********3621</t>
  </si>
  <si>
    <t xml:space="preserve"> 6 -1 -1701</t>
  </si>
  <si>
    <t>B00353</t>
  </si>
  <si>
    <t>20191108001573</t>
  </si>
  <si>
    <t>*斌儒</t>
  </si>
  <si>
    <t>513722********4713</t>
  </si>
  <si>
    <t xml:space="preserve"> 5 -1 -204</t>
  </si>
  <si>
    <t>*灵</t>
  </si>
  <si>
    <t>510821********5229</t>
  </si>
  <si>
    <t>B00226</t>
  </si>
  <si>
    <t>20191108000728</t>
  </si>
  <si>
    <t>510824********8542</t>
  </si>
  <si>
    <t xml:space="preserve"> 13 -1 -3005</t>
  </si>
  <si>
    <t>B00751</t>
  </si>
  <si>
    <t>20191109001460</t>
  </si>
  <si>
    <t>*伦</t>
  </si>
  <si>
    <t>511025********1416</t>
  </si>
  <si>
    <t xml:space="preserve"> 5 -1 -1906</t>
  </si>
  <si>
    <t>B00119</t>
  </si>
  <si>
    <t>20191108000335</t>
  </si>
  <si>
    <t>*秀清</t>
  </si>
  <si>
    <t>510122********0786</t>
  </si>
  <si>
    <t xml:space="preserve"> 6 -1 -3104</t>
  </si>
  <si>
    <t>B00224</t>
  </si>
  <si>
    <t>20191108000720</t>
  </si>
  <si>
    <t>*春林</t>
  </si>
  <si>
    <t>510623********4110</t>
  </si>
  <si>
    <t xml:space="preserve"> 5 -1 -1701</t>
  </si>
  <si>
    <t>B00604</t>
  </si>
  <si>
    <t>20191109000159</t>
  </si>
  <si>
    <t>*可志</t>
  </si>
  <si>
    <t>510802********0017</t>
  </si>
  <si>
    <t xml:space="preserve"> 22 -3 -501</t>
  </si>
  <si>
    <t>510824********2400</t>
  </si>
  <si>
    <t>B00581</t>
  </si>
  <si>
    <t>20191108003235</t>
  </si>
  <si>
    <t>513822********9108</t>
  </si>
  <si>
    <t xml:space="preserve"> 13 -1 -2802</t>
  </si>
  <si>
    <t>B00432</t>
  </si>
  <si>
    <t>20191108001982</t>
  </si>
  <si>
    <t>*仁君</t>
  </si>
  <si>
    <t>513701********4017</t>
  </si>
  <si>
    <t xml:space="preserve"> 6 -1 -1306</t>
  </si>
  <si>
    <t>B00497</t>
  </si>
  <si>
    <t>20191108002513</t>
  </si>
  <si>
    <t>*普林</t>
  </si>
  <si>
    <t>511023********6126</t>
  </si>
  <si>
    <t xml:space="preserve"> 5 -1 -403</t>
  </si>
  <si>
    <t>B00667</t>
  </si>
  <si>
    <t>20191109000614</t>
  </si>
  <si>
    <t>*必成</t>
  </si>
  <si>
    <t>513022********7173</t>
  </si>
  <si>
    <t xml:space="preserve"> 13 -1 -404</t>
  </si>
  <si>
    <t>B00520</t>
  </si>
  <si>
    <t>20191108002744</t>
  </si>
  <si>
    <t>511023********3270</t>
  </si>
  <si>
    <t xml:space="preserve"> 13 -1 -2906</t>
  </si>
  <si>
    <t>B00840</t>
  </si>
  <si>
    <t>20191110000256</t>
  </si>
  <si>
    <t>*杨</t>
  </si>
  <si>
    <t>513722********7676</t>
  </si>
  <si>
    <t xml:space="preserve"> 6 -1 -606</t>
  </si>
  <si>
    <t>B00234</t>
  </si>
  <si>
    <t>20191108000814</t>
  </si>
  <si>
    <t>*建锋</t>
  </si>
  <si>
    <t>513901********3333</t>
  </si>
  <si>
    <t xml:space="preserve"> 6 -1 -404</t>
  </si>
  <si>
    <t>B00200</t>
  </si>
  <si>
    <t>20191108000640</t>
  </si>
  <si>
    <t>511303********4564</t>
  </si>
  <si>
    <t>22-1-802</t>
  </si>
  <si>
    <t>B00178</t>
  </si>
  <si>
    <t>20191108000557</t>
  </si>
  <si>
    <t>*雪</t>
  </si>
  <si>
    <t>510105********1026</t>
  </si>
  <si>
    <t xml:space="preserve"> 5 -1 -505</t>
  </si>
  <si>
    <t>B00388</t>
  </si>
  <si>
    <t>20191108001737</t>
  </si>
  <si>
    <t>*婷</t>
  </si>
  <si>
    <t>510123********254X</t>
  </si>
  <si>
    <t xml:space="preserve"> 5 -1 -1206</t>
  </si>
  <si>
    <t>B00459</t>
  </si>
  <si>
    <t>20191108002173</t>
  </si>
  <si>
    <t>*哲</t>
  </si>
  <si>
    <t>612325********0814</t>
  </si>
  <si>
    <t xml:space="preserve"> 13 -1 -2806</t>
  </si>
  <si>
    <t>B00007</t>
  </si>
  <si>
    <t>20191108000017</t>
  </si>
  <si>
    <t>*森</t>
  </si>
  <si>
    <t>513901********551X</t>
  </si>
  <si>
    <t xml:space="preserve"> 5 -1 -1001</t>
  </si>
  <si>
    <t>B00440</t>
  </si>
  <si>
    <t>20191108002038</t>
  </si>
  <si>
    <t>*雄</t>
  </si>
  <si>
    <t>510812********3259</t>
  </si>
  <si>
    <t xml:space="preserve"> 5 -1 -404</t>
  </si>
  <si>
    <t>B00905</t>
  </si>
  <si>
    <t>20191110000557</t>
  </si>
  <si>
    <t>*清伟</t>
  </si>
  <si>
    <t>510402********261X</t>
  </si>
  <si>
    <t xml:space="preserve"> 6 -1 -303</t>
  </si>
  <si>
    <t>B00586</t>
  </si>
  <si>
    <t>20191109000019</t>
  </si>
  <si>
    <t>511324********0859</t>
  </si>
  <si>
    <t xml:space="preserve"> 6 -1 -1906</t>
  </si>
  <si>
    <t>*晓洲</t>
  </si>
  <si>
    <t>511324********0861</t>
  </si>
  <si>
    <t>B00502</t>
  </si>
  <si>
    <t>20191108002563</t>
  </si>
  <si>
    <t>*超</t>
  </si>
  <si>
    <t>513723********3696</t>
  </si>
  <si>
    <t xml:space="preserve"> 13 -1 -303</t>
  </si>
  <si>
    <t>B00572</t>
  </si>
  <si>
    <t>20191108003198</t>
  </si>
  <si>
    <t>*昭伟</t>
  </si>
  <si>
    <t>513902********7571</t>
  </si>
  <si>
    <t xml:space="preserve"> 23 -3 -801</t>
  </si>
  <si>
    <t>*珊</t>
  </si>
  <si>
    <t>510181********3129</t>
  </si>
  <si>
    <t>B00184</t>
  </si>
  <si>
    <t>20191108000581</t>
  </si>
  <si>
    <t>*慧文</t>
  </si>
  <si>
    <t>511322********4115</t>
  </si>
  <si>
    <t xml:space="preserve"> 13 -1 -203</t>
  </si>
  <si>
    <t>B00612</t>
  </si>
  <si>
    <t>20191109000202</t>
  </si>
  <si>
    <t>510321********8034</t>
  </si>
  <si>
    <t xml:space="preserve"> 13 -1 -1602</t>
  </si>
  <si>
    <t>B00716</t>
  </si>
  <si>
    <t>20191109001052</t>
  </si>
  <si>
    <t>513902********6646</t>
  </si>
  <si>
    <t xml:space="preserve"> 5 -1 -1401</t>
  </si>
  <si>
    <t>B00222</t>
  </si>
  <si>
    <t>20191108000717</t>
  </si>
  <si>
    <t>*飞</t>
  </si>
  <si>
    <t>510322********7710</t>
  </si>
  <si>
    <t xml:space="preserve"> 6 -1 -304</t>
  </si>
  <si>
    <t>B00652</t>
  </si>
  <si>
    <t>20191109000490</t>
  </si>
  <si>
    <t>*小凤</t>
  </si>
  <si>
    <t>511023********026X</t>
  </si>
  <si>
    <t xml:space="preserve"> 13 -1 -403</t>
  </si>
  <si>
    <t>B00077</t>
  </si>
  <si>
    <t>20191108000202</t>
  </si>
  <si>
    <t>*洋</t>
  </si>
  <si>
    <t>510722********7830</t>
  </si>
  <si>
    <t xml:space="preserve"> 6 -1 -2006</t>
  </si>
  <si>
    <t>B00685</t>
  </si>
  <si>
    <t>20191109000777</t>
  </si>
  <si>
    <t>*忠</t>
  </si>
  <si>
    <t>421083********123X</t>
  </si>
  <si>
    <t xml:space="preserve"> 5 -1 -1806</t>
  </si>
  <si>
    <t>B00963</t>
  </si>
  <si>
    <t>20191110000907</t>
  </si>
  <si>
    <t>*秋</t>
  </si>
  <si>
    <t>511381********6880</t>
  </si>
  <si>
    <t xml:space="preserve"> 6 -1 -2301</t>
  </si>
  <si>
    <t>B00084</t>
  </si>
  <si>
    <t>20191108000217</t>
  </si>
  <si>
    <t>*从洋</t>
  </si>
  <si>
    <t>511026********6318</t>
  </si>
  <si>
    <t xml:space="preserve"> 5 -1 -906</t>
  </si>
  <si>
    <t>*素君</t>
  </si>
  <si>
    <t>511026********392X</t>
  </si>
  <si>
    <t>B00597</t>
  </si>
  <si>
    <t>20191109000123</t>
  </si>
  <si>
    <t>510122********5386</t>
  </si>
  <si>
    <t xml:space="preserve"> 14 -2 -502</t>
  </si>
  <si>
    <t>*浩</t>
  </si>
  <si>
    <t>510122********5379</t>
  </si>
  <si>
    <t>B00228</t>
  </si>
  <si>
    <t>20191108000769</t>
  </si>
  <si>
    <t>*登进</t>
  </si>
  <si>
    <t>522123********0052</t>
  </si>
  <si>
    <t xml:space="preserve"> 5 -1 -606</t>
  </si>
  <si>
    <t>B00590</t>
  </si>
  <si>
    <t>20191109000039</t>
  </si>
  <si>
    <t>*富松</t>
  </si>
  <si>
    <t>510902********4997</t>
  </si>
  <si>
    <t xml:space="preserve"> 5 -1 -506</t>
  </si>
  <si>
    <t>B00173</t>
  </si>
  <si>
    <t>20191108000531</t>
  </si>
  <si>
    <t>*梅</t>
  </si>
  <si>
    <t>510322********4764</t>
  </si>
  <si>
    <t xml:space="preserve"> 6 -1 -3304</t>
  </si>
  <si>
    <t>B00270</t>
  </si>
  <si>
    <t>20191108001040</t>
  </si>
  <si>
    <t>*万</t>
  </si>
  <si>
    <t>513022********1510</t>
  </si>
  <si>
    <t xml:space="preserve"> 13 -1 -2901</t>
  </si>
  <si>
    <t>B00285</t>
  </si>
  <si>
    <t>20191108001164</t>
  </si>
  <si>
    <t>510824********4923</t>
  </si>
  <si>
    <t xml:space="preserve"> 13 -1 -805</t>
  </si>
  <si>
    <t>B00492</t>
  </si>
  <si>
    <t>20191108002433</t>
  </si>
  <si>
    <t>*金环</t>
  </si>
  <si>
    <t>513723********2280</t>
  </si>
  <si>
    <t xml:space="preserve"> 13 -1 -3001</t>
  </si>
  <si>
    <t>B00373</t>
  </si>
  <si>
    <t>20191108001672</t>
  </si>
  <si>
    <t>510522********3735</t>
  </si>
  <si>
    <t xml:space="preserve"> 13 -1 -3303</t>
  </si>
  <si>
    <t>B00740</t>
  </si>
  <si>
    <t>20191109001341</t>
  </si>
  <si>
    <t>510722********7058</t>
  </si>
  <si>
    <t xml:space="preserve"> 5 -1 -706</t>
  </si>
  <si>
    <t>B00785</t>
  </si>
  <si>
    <t>20191110000024</t>
  </si>
  <si>
    <t>510321********7489</t>
  </si>
  <si>
    <t xml:space="preserve"> 13 -1 -2102</t>
  </si>
  <si>
    <t>B00232</t>
  </si>
  <si>
    <t>20191108000790</t>
  </si>
  <si>
    <t>*清江</t>
  </si>
  <si>
    <t>513127********1414</t>
  </si>
  <si>
    <t xml:space="preserve"> 6 -1 -2106</t>
  </si>
  <si>
    <t>B00557</t>
  </si>
  <si>
    <t>20191108003064</t>
  </si>
  <si>
    <t>*炳至</t>
  </si>
  <si>
    <t>511321********5011</t>
  </si>
  <si>
    <t xml:space="preserve"> 5 -1 -1306</t>
  </si>
  <si>
    <t>B00910</t>
  </si>
  <si>
    <t>20191110000606</t>
  </si>
  <si>
    <t>513701********2446</t>
  </si>
  <si>
    <t xml:space="preserve"> 23 -2 -502</t>
  </si>
  <si>
    <t>B00807</t>
  </si>
  <si>
    <t>20191110000116</t>
  </si>
  <si>
    <t>*艳华</t>
  </si>
  <si>
    <t>510623********7988</t>
  </si>
  <si>
    <t xml:space="preserve"> 13 -1 -204</t>
  </si>
  <si>
    <t>B00843</t>
  </si>
  <si>
    <t>20191110000279</t>
  </si>
  <si>
    <t>510322********6881</t>
  </si>
  <si>
    <t>6-1-2201</t>
  </si>
  <si>
    <t>B00938</t>
  </si>
  <si>
    <t>20191110000734</t>
  </si>
  <si>
    <t>*金卫</t>
  </si>
  <si>
    <t>511323********6471</t>
  </si>
  <si>
    <t xml:space="preserve"> 6 -1 -204</t>
  </si>
  <si>
    <t>B00876</t>
  </si>
  <si>
    <t>20191110000414</t>
  </si>
  <si>
    <t>*逸</t>
  </si>
  <si>
    <t>513922********2755</t>
  </si>
  <si>
    <t xml:space="preserve"> 6 -1 -1505</t>
  </si>
  <si>
    <t>B00511</t>
  </si>
  <si>
    <t>20191108002674</t>
  </si>
  <si>
    <t>*林</t>
  </si>
  <si>
    <t>511024********2846</t>
  </si>
  <si>
    <t xml:space="preserve"> 14 -2 -501</t>
  </si>
  <si>
    <t>B00943</t>
  </si>
  <si>
    <t>20191110000788</t>
  </si>
  <si>
    <t>*申高</t>
  </si>
  <si>
    <t>511521********3954</t>
  </si>
  <si>
    <t xml:space="preserve"> 6 -1 -203</t>
  </si>
  <si>
    <t>B00422</t>
  </si>
  <si>
    <t>20191108001930</t>
  </si>
  <si>
    <t>510183********0420</t>
  </si>
  <si>
    <t xml:space="preserve"> 6 -1 -1602</t>
  </si>
  <si>
    <t>B00722</t>
  </si>
  <si>
    <t>20191109001137</t>
  </si>
  <si>
    <t>*增伟</t>
  </si>
  <si>
    <t>510322********4139</t>
  </si>
  <si>
    <t xml:space="preserve"> 6 -1 -2801</t>
  </si>
  <si>
    <t>B00190</t>
  </si>
  <si>
    <t>20191108000599</t>
  </si>
  <si>
    <t>*潇澜</t>
  </si>
  <si>
    <t>511113********2328</t>
  </si>
  <si>
    <t xml:space="preserve"> 13 -1 -3201</t>
  </si>
  <si>
    <t>B00171</t>
  </si>
  <si>
    <t>20191108000525</t>
  </si>
  <si>
    <t>*国斌</t>
  </si>
  <si>
    <t>510823********8957</t>
  </si>
  <si>
    <t xml:space="preserve"> 13 -1 -1805</t>
  </si>
  <si>
    <t>B00770</t>
  </si>
  <si>
    <t>20191109001693</t>
  </si>
  <si>
    <t>*红连</t>
  </si>
  <si>
    <t>622621********1421</t>
  </si>
  <si>
    <t xml:space="preserve"> 13 -1 -601</t>
  </si>
  <si>
    <t>B00291</t>
  </si>
  <si>
    <t>20191108001206</t>
  </si>
  <si>
    <t>510623********2117</t>
  </si>
  <si>
    <t xml:space="preserve"> 13 -1 -802</t>
  </si>
  <si>
    <t>B00324</t>
  </si>
  <si>
    <t>20191108001408</t>
  </si>
  <si>
    <t>510122********3362</t>
  </si>
  <si>
    <t xml:space="preserve"> 6 -1 -701</t>
  </si>
  <si>
    <t>B00699</t>
  </si>
  <si>
    <t>20191109000920</t>
  </si>
  <si>
    <t>*云川</t>
  </si>
  <si>
    <t xml:space="preserve"> 13 -1 -3304</t>
  </si>
  <si>
    <t>*选林</t>
  </si>
  <si>
    <t>511025********088X</t>
  </si>
  <si>
    <t>B00024</t>
  </si>
  <si>
    <t>20191108000054</t>
  </si>
  <si>
    <t>*薇</t>
  </si>
  <si>
    <t>510922********4369</t>
  </si>
  <si>
    <t xml:space="preserve"> 6 -1 -1506</t>
  </si>
  <si>
    <t>B00713</t>
  </si>
  <si>
    <t>20191109001005</t>
  </si>
  <si>
    <t>*晓辉</t>
  </si>
  <si>
    <t>510311********1326</t>
  </si>
  <si>
    <t xml:space="preserve"> 5 -1 -601</t>
  </si>
  <si>
    <t>B00272</t>
  </si>
  <si>
    <t>20191108001070</t>
  </si>
  <si>
    <t>*广军</t>
  </si>
  <si>
    <t>610321********4212</t>
  </si>
  <si>
    <t xml:space="preserve"> 5 -1 -501</t>
  </si>
  <si>
    <t>B00022</t>
  </si>
  <si>
    <t>20191108000051</t>
  </si>
  <si>
    <t>*治江</t>
  </si>
  <si>
    <t>500223********3038</t>
  </si>
  <si>
    <t xml:space="preserve"> 6 -1 -906</t>
  </si>
  <si>
    <t>B00800</t>
  </si>
  <si>
    <t>20191110000088</t>
  </si>
  <si>
    <t>*洲</t>
  </si>
  <si>
    <t>511521********5836</t>
  </si>
  <si>
    <t xml:space="preserve"> 23 -2 -802</t>
  </si>
  <si>
    <t>B00018</t>
  </si>
  <si>
    <t>20191108000041</t>
  </si>
  <si>
    <t>513901********4549</t>
  </si>
  <si>
    <t xml:space="preserve"> 13 -1 -2705</t>
  </si>
  <si>
    <t>B00994</t>
  </si>
  <si>
    <t>20191110001134</t>
  </si>
  <si>
    <t>*仁刚</t>
  </si>
  <si>
    <t>511526********2711</t>
  </si>
  <si>
    <t xml:space="preserve"> 6 -1 -2901</t>
  </si>
  <si>
    <t>*妮妮</t>
  </si>
  <si>
    <t>610424********4968</t>
  </si>
  <si>
    <t>B00030</t>
  </si>
  <si>
    <t>20191108000065</t>
  </si>
  <si>
    <t>*祥瑞</t>
  </si>
  <si>
    <t>622427********1615</t>
  </si>
  <si>
    <t xml:space="preserve"> 6 -1 -2206</t>
  </si>
  <si>
    <t>B00431</t>
  </si>
  <si>
    <t>20191108001981</t>
  </si>
  <si>
    <t>*书梅</t>
  </si>
  <si>
    <t>510824********302X</t>
  </si>
  <si>
    <t xml:space="preserve"> 6 -1 -1606</t>
  </si>
  <si>
    <t>B00168</t>
  </si>
  <si>
    <t>20191108000508</t>
  </si>
  <si>
    <t>*洪阳</t>
  </si>
  <si>
    <t>510182********3816</t>
  </si>
  <si>
    <t xml:space="preserve"> 5 -1 -1706</t>
  </si>
  <si>
    <t>B00245</t>
  </si>
  <si>
    <t>20191108000886</t>
  </si>
  <si>
    <t>*祥容</t>
  </si>
  <si>
    <t>510623********8220</t>
  </si>
  <si>
    <t xml:space="preserve"> 6 -1 -506</t>
  </si>
  <si>
    <t>B00959</t>
  </si>
  <si>
    <t>20191110000892</t>
  </si>
  <si>
    <t>511321********7729</t>
  </si>
  <si>
    <t xml:space="preserve"> 13 -1 -2905</t>
  </si>
  <si>
    <t>*斌</t>
  </si>
  <si>
    <t>511321********5617</t>
  </si>
  <si>
    <t>B00942</t>
  </si>
  <si>
    <t>20191110000781</t>
  </si>
  <si>
    <t>*梦婷</t>
  </si>
  <si>
    <t>510123********4325</t>
  </si>
  <si>
    <t xml:space="preserve"> 13 -1 -1302</t>
  </si>
  <si>
    <t>B00696</t>
  </si>
  <si>
    <t>20191109000882</t>
  </si>
  <si>
    <t>500233********032X</t>
  </si>
  <si>
    <t xml:space="preserve"> 6 -1 -3206</t>
  </si>
  <si>
    <r>
      <rPr>
        <b/>
        <sz val="18"/>
        <rFont val="宋体"/>
        <charset val="134"/>
      </rPr>
      <t xml:space="preserve">普通家庭登记购房人选房结果
</t>
    </r>
    <r>
      <rPr>
        <b/>
        <sz val="12"/>
        <rFont val="宋体"/>
        <charset val="134"/>
      </rPr>
      <t>项目名称：中铁城鉴湖栖郡
开发企业：成都市盈庭置业有限公司
预售证号：51011520196207
项目区域：温江区
项目地址：成都市温江区金马镇月漾路598号
本项目本批次全部准售住房690套，其中支持棚改货币化住户选购的住房69套，支持刚需家庭选购的住房373套，支持普通家庭选购的住房248套；公证选房结束后，棚改货币化安置住户选购住房0套，刚需家庭选购住房373套，普通家庭选购住房211套；本项目剩余住房106套。</t>
    </r>
    <r>
      <rPr>
        <b/>
        <sz val="18"/>
        <rFont val="宋体"/>
        <charset val="134"/>
      </rPr>
      <t xml:space="preserve">
</t>
    </r>
  </si>
  <si>
    <t>B00669</t>
  </si>
  <si>
    <t>20191109000620</t>
  </si>
  <si>
    <t>*侨</t>
  </si>
  <si>
    <t>510821********2320</t>
  </si>
  <si>
    <t xml:space="preserve"> 5-1-605</t>
  </si>
  <si>
    <t>C00090</t>
  </si>
  <si>
    <t>20191108001286</t>
  </si>
  <si>
    <t>*丽红</t>
  </si>
  <si>
    <t>510181********630X</t>
  </si>
  <si>
    <t xml:space="preserve"> 13-1-501</t>
  </si>
  <si>
    <t>*玉洪</t>
  </si>
  <si>
    <t>510181********6334</t>
  </si>
  <si>
    <t>C00048</t>
  </si>
  <si>
    <t>20191108000713</t>
  </si>
  <si>
    <t>511321********6806</t>
  </si>
  <si>
    <t xml:space="preserve"> 13-1-1802</t>
  </si>
  <si>
    <t>*良</t>
  </si>
  <si>
    <t>511321********631X</t>
  </si>
  <si>
    <t>C00040</t>
  </si>
  <si>
    <t>20191108000621</t>
  </si>
  <si>
    <t>*利明</t>
  </si>
  <si>
    <t>510823********628X</t>
  </si>
  <si>
    <t xml:space="preserve"> 6-1-2705</t>
  </si>
  <si>
    <t>B00936</t>
  </si>
  <si>
    <t>20191110000723</t>
  </si>
  <si>
    <t>*惠</t>
  </si>
  <si>
    <t>511124********052X</t>
  </si>
  <si>
    <t xml:space="preserve"> 6-1-1905</t>
  </si>
  <si>
    <t>B00877</t>
  </si>
  <si>
    <t>20191110000420</t>
  </si>
  <si>
    <t>510403********0325</t>
  </si>
  <si>
    <t xml:space="preserve"> 5-1-1106</t>
  </si>
  <si>
    <t>B00564</t>
  </si>
  <si>
    <t>20191108003102</t>
  </si>
  <si>
    <t>*锦宏</t>
  </si>
  <si>
    <t>142233********0017</t>
  </si>
  <si>
    <t xml:space="preserve"> 22-2-601</t>
  </si>
  <si>
    <t>C00220</t>
  </si>
  <si>
    <t>20191109000330</t>
  </si>
  <si>
    <t>*怀菊</t>
  </si>
  <si>
    <t>512930********4321</t>
  </si>
  <si>
    <t xml:space="preserve"> 13-1-705</t>
  </si>
  <si>
    <t>*长树</t>
  </si>
  <si>
    <t>512930********4310</t>
  </si>
  <si>
    <t>B00160</t>
  </si>
  <si>
    <t>20191108000486</t>
  </si>
  <si>
    <t>*龙荣</t>
  </si>
  <si>
    <t>511381********3777</t>
  </si>
  <si>
    <t xml:space="preserve"> 22-1-702</t>
  </si>
  <si>
    <t>B00966</t>
  </si>
  <si>
    <t>20191110000917</t>
  </si>
  <si>
    <t>*道菊</t>
  </si>
  <si>
    <t>510125********5440</t>
  </si>
  <si>
    <t xml:space="preserve"> 13-1-605</t>
  </si>
  <si>
    <t>*良俊</t>
  </si>
  <si>
    <t>510125********5415</t>
  </si>
  <si>
    <t>C00209</t>
  </si>
  <si>
    <t>20191109000129</t>
  </si>
  <si>
    <t>*先荣</t>
  </si>
  <si>
    <t>510923********2314</t>
  </si>
  <si>
    <t xml:space="preserve"> 6-1-1706</t>
  </si>
  <si>
    <t>*露斯</t>
  </si>
  <si>
    <t>510104********2860</t>
  </si>
  <si>
    <t>B00095</t>
  </si>
  <si>
    <t>20191108000242</t>
  </si>
  <si>
    <t>*乐</t>
  </si>
  <si>
    <t>500223********6679</t>
  </si>
  <si>
    <t xml:space="preserve"> 6-1-2306</t>
  </si>
  <si>
    <t>C00204</t>
  </si>
  <si>
    <t>20191109000086</t>
  </si>
  <si>
    <t>*宏勇</t>
  </si>
  <si>
    <t>513328********0013</t>
  </si>
  <si>
    <t xml:space="preserve"> 6-1-2401</t>
  </si>
  <si>
    <t>*小琴</t>
  </si>
  <si>
    <t>510625********6000</t>
  </si>
  <si>
    <t>C00180</t>
  </si>
  <si>
    <t>20191108002699</t>
  </si>
  <si>
    <t>*明建</t>
  </si>
  <si>
    <t>511022********381X</t>
  </si>
  <si>
    <t xml:space="preserve"> 6-1-601</t>
  </si>
  <si>
    <t>B00503</t>
  </si>
  <si>
    <t>20191108002564</t>
  </si>
  <si>
    <t>*正波</t>
  </si>
  <si>
    <t>430821********0031</t>
  </si>
  <si>
    <t xml:space="preserve"> 6-1-2706</t>
  </si>
  <si>
    <t>*晓英</t>
  </si>
  <si>
    <t>430821********422X</t>
  </si>
  <si>
    <t>C00122</t>
  </si>
  <si>
    <t>20191108001748</t>
  </si>
  <si>
    <t>510107********2187</t>
  </si>
  <si>
    <t xml:space="preserve"> 6-1-501</t>
  </si>
  <si>
    <t>C00100</t>
  </si>
  <si>
    <t>20191108001417</t>
  </si>
  <si>
    <t>511025********2610</t>
  </si>
  <si>
    <t xml:space="preserve"> 6-1-2806</t>
  </si>
  <si>
    <t>B00993</t>
  </si>
  <si>
    <t>20191110001122</t>
  </si>
  <si>
    <t>*会新</t>
  </si>
  <si>
    <t>513723********7917</t>
  </si>
  <si>
    <t xml:space="preserve"> 6-1-401</t>
  </si>
  <si>
    <t>B00553</t>
  </si>
  <si>
    <t>20191108003015</t>
  </si>
  <si>
    <t>510107********0521</t>
  </si>
  <si>
    <t xml:space="preserve"> 6-1-1806</t>
  </si>
  <si>
    <t>B00408</t>
  </si>
  <si>
    <t>20191108001870</t>
  </si>
  <si>
    <t>*昌秀</t>
  </si>
  <si>
    <t>511025********6644</t>
  </si>
  <si>
    <t xml:space="preserve"> 5-1-1705</t>
  </si>
  <si>
    <t>B00498</t>
  </si>
  <si>
    <t>20191108002527</t>
  </si>
  <si>
    <t>510129********0033</t>
  </si>
  <si>
    <t xml:space="preserve"> 6-1-2005</t>
  </si>
  <si>
    <t>*姗姗</t>
  </si>
  <si>
    <t>130203********2425</t>
  </si>
  <si>
    <t>C00202</t>
  </si>
  <si>
    <t>20191109000027</t>
  </si>
  <si>
    <t>*文辉</t>
  </si>
  <si>
    <t>610324********1518</t>
  </si>
  <si>
    <t xml:space="preserve"> 13-1-1202</t>
  </si>
  <si>
    <t>*淑</t>
  </si>
  <si>
    <t>500383********8187</t>
  </si>
  <si>
    <t>B00611</t>
  </si>
  <si>
    <t>20191109000196</t>
  </si>
  <si>
    <t>*旭东</t>
  </si>
  <si>
    <t>511123********147X</t>
  </si>
  <si>
    <t xml:space="preserve"> 5-1-1205</t>
  </si>
  <si>
    <t>B00404</t>
  </si>
  <si>
    <t>20191108001859</t>
  </si>
  <si>
    <t>510123********2855</t>
  </si>
  <si>
    <t xml:space="preserve"> 5-1-905</t>
  </si>
  <si>
    <t>510123********2844</t>
  </si>
  <si>
    <t>C00203</t>
  </si>
  <si>
    <t>20191109000055</t>
  </si>
  <si>
    <t>511023********843X</t>
  </si>
  <si>
    <t xml:space="preserve"> 6-1-3201</t>
  </si>
  <si>
    <t>511011********4906</t>
  </si>
  <si>
    <t>C00022</t>
  </si>
  <si>
    <t>20191108000295</t>
  </si>
  <si>
    <t>511304********3633</t>
  </si>
  <si>
    <t xml:space="preserve"> 23-3-702</t>
  </si>
  <si>
    <t>*志娟</t>
  </si>
  <si>
    <t>513901********234X</t>
  </si>
  <si>
    <t>B00142</t>
  </si>
  <si>
    <t>20191108000409</t>
  </si>
  <si>
    <t>*威</t>
  </si>
  <si>
    <t>510822********0813</t>
  </si>
  <si>
    <t xml:space="preserve"> 13-1-3106</t>
  </si>
  <si>
    <t>B00125</t>
  </si>
  <si>
    <t>20191108000371</t>
  </si>
  <si>
    <t>*鸽</t>
  </si>
  <si>
    <t>510821********0319</t>
  </si>
  <si>
    <t xml:space="preserve"> 13-1-3101</t>
  </si>
  <si>
    <t>*梦璇</t>
  </si>
  <si>
    <t>513434********0028</t>
  </si>
  <si>
    <t>C00055</t>
  </si>
  <si>
    <t>20191108000765</t>
  </si>
  <si>
    <t>*必波</t>
  </si>
  <si>
    <t>513723********6073</t>
  </si>
  <si>
    <t xml:space="preserve"> 6-1-406</t>
  </si>
  <si>
    <t>*学梅</t>
  </si>
  <si>
    <t>510521********3449</t>
  </si>
  <si>
    <t>C00105</t>
  </si>
  <si>
    <t>20191108001499</t>
  </si>
  <si>
    <t>*亚丽</t>
  </si>
  <si>
    <t>513022********1041</t>
  </si>
  <si>
    <t xml:space="preserve"> 5-1-1405</t>
  </si>
  <si>
    <t>C00219</t>
  </si>
  <si>
    <t>20191109000306</t>
  </si>
  <si>
    <t>*坡</t>
  </si>
  <si>
    <t>510902********6018</t>
  </si>
  <si>
    <t xml:space="preserve"> 6-1-2906</t>
  </si>
  <si>
    <t>B00133</t>
  </si>
  <si>
    <t>20191108000394</t>
  </si>
  <si>
    <t>*寓明</t>
  </si>
  <si>
    <t>511321********2073</t>
  </si>
  <si>
    <t xml:space="preserve"> 6-1-3202</t>
  </si>
  <si>
    <t>C00305</t>
  </si>
  <si>
    <t>20191110000154</t>
  </si>
  <si>
    <t>*柯</t>
  </si>
  <si>
    <t>511303********003X</t>
  </si>
  <si>
    <t xml:space="preserve"> 6-1-306</t>
  </si>
  <si>
    <t>*体莲</t>
  </si>
  <si>
    <t>511011********3209</t>
  </si>
  <si>
    <t>C00037</t>
  </si>
  <si>
    <t>20191108000537</t>
  </si>
  <si>
    <t>*霞</t>
  </si>
  <si>
    <t>510521********1887</t>
  </si>
  <si>
    <t xml:space="preserve"> 14-1-702</t>
  </si>
  <si>
    <t>*钟</t>
  </si>
  <si>
    <t>511381********8373</t>
  </si>
  <si>
    <t>C00054</t>
  </si>
  <si>
    <t>20191108000760</t>
  </si>
  <si>
    <t>*雯静</t>
  </si>
  <si>
    <t>511602********0187</t>
  </si>
  <si>
    <t xml:space="preserve"> 14-3-301</t>
  </si>
  <si>
    <t>B00253</t>
  </si>
  <si>
    <t>20191108000922</t>
  </si>
  <si>
    <t>*素英</t>
  </si>
  <si>
    <t>511023********0801</t>
  </si>
  <si>
    <t xml:space="preserve"> 23-2-801</t>
  </si>
  <si>
    <t>C00317</t>
  </si>
  <si>
    <t>20191110000288</t>
  </si>
  <si>
    <t>510104********4871</t>
  </si>
  <si>
    <t xml:space="preserve"> 22-3-502</t>
  </si>
  <si>
    <t>510104********126X</t>
  </si>
  <si>
    <t>B00926</t>
  </si>
  <si>
    <t>20191110000675</t>
  </si>
  <si>
    <t>*晓波</t>
  </si>
  <si>
    <t>510822********2117</t>
  </si>
  <si>
    <t xml:space="preserve"> 6-1-2406</t>
  </si>
  <si>
    <t>*秀华</t>
  </si>
  <si>
    <t>511025********7481</t>
  </si>
  <si>
    <t>B00258</t>
  </si>
  <si>
    <t>20191108000949</t>
  </si>
  <si>
    <t>*超成</t>
  </si>
  <si>
    <t>511026********0818</t>
  </si>
  <si>
    <t xml:space="preserve"> 5-1-1505</t>
  </si>
  <si>
    <t>B00437</t>
  </si>
  <si>
    <t>20191108002021</t>
  </si>
  <si>
    <t>*国彬</t>
  </si>
  <si>
    <t>513902********4951</t>
  </si>
  <si>
    <t xml:space="preserve"> 6-1-3006</t>
  </si>
  <si>
    <t>B00708</t>
  </si>
  <si>
    <t>20191109000953</t>
  </si>
  <si>
    <t>*帅</t>
  </si>
  <si>
    <t>511923********0056</t>
  </si>
  <si>
    <t xml:space="preserve"> 6-1-3101</t>
  </si>
  <si>
    <t>B00337</t>
  </si>
  <si>
    <t>20191108001495</t>
  </si>
  <si>
    <t>*文馨</t>
  </si>
  <si>
    <t>513401********162X</t>
  </si>
  <si>
    <t xml:space="preserve"> 13-1-3206</t>
  </si>
  <si>
    <t>B00332</t>
  </si>
  <si>
    <t>20191108001466</t>
  </si>
  <si>
    <t>*润</t>
  </si>
  <si>
    <t>512921********5517</t>
  </si>
  <si>
    <t xml:space="preserve"> 6-1-3301</t>
  </si>
  <si>
    <t>*家玉</t>
  </si>
  <si>
    <t>512921********5523</t>
  </si>
  <si>
    <t>B00221</t>
  </si>
  <si>
    <t>20191108000712</t>
  </si>
  <si>
    <t>*首军</t>
  </si>
  <si>
    <t xml:space="preserve"> 5-1-1802</t>
  </si>
  <si>
    <t>B00103</t>
  </si>
  <si>
    <t>20191108000266</t>
  </si>
  <si>
    <t>510322********0075</t>
  </si>
  <si>
    <t xml:space="preserve"> 5-1-1602</t>
  </si>
  <si>
    <t>B00574</t>
  </si>
  <si>
    <t>20191108003210</t>
  </si>
  <si>
    <t>*誉凯</t>
  </si>
  <si>
    <t>511102********0017</t>
  </si>
  <si>
    <t xml:space="preserve"> 5-1-1305</t>
  </si>
  <si>
    <t>B00202</t>
  </si>
  <si>
    <t>20191108000655</t>
  </si>
  <si>
    <t>*汉航</t>
  </si>
  <si>
    <t>510682********4737</t>
  </si>
  <si>
    <t xml:space="preserve"> 5-1-401</t>
  </si>
  <si>
    <t>B00642</t>
  </si>
  <si>
    <t>20191109000406</t>
  </si>
  <si>
    <t>*尧</t>
  </si>
  <si>
    <t>513922********4930</t>
  </si>
  <si>
    <t xml:space="preserve"> 6-1-201</t>
  </si>
  <si>
    <t>B00376</t>
  </si>
  <si>
    <t>20191108001690</t>
  </si>
  <si>
    <t>513723********6961</t>
  </si>
  <si>
    <t xml:space="preserve"> 13-1-3306</t>
  </si>
  <si>
    <t>B00029</t>
  </si>
  <si>
    <t>20191108000062</t>
  </si>
  <si>
    <t>*君汉</t>
  </si>
  <si>
    <t>510106********1817</t>
  </si>
  <si>
    <t xml:space="preserve"> 6-1-1802</t>
  </si>
  <si>
    <t>B00121</t>
  </si>
  <si>
    <t>20191108000342</t>
  </si>
  <si>
    <t>*新龙</t>
  </si>
  <si>
    <t>610424********2015</t>
  </si>
  <si>
    <t xml:space="preserve"> 13-1-3102</t>
  </si>
  <si>
    <t>B00274</t>
  </si>
  <si>
    <t>20191108001076</t>
  </si>
  <si>
    <t>510822********2113</t>
  </si>
  <si>
    <t xml:space="preserve"> 6-1-3001</t>
  </si>
  <si>
    <t>B00236</t>
  </si>
  <si>
    <t>20191108000818</t>
  </si>
  <si>
    <t>*露露</t>
  </si>
  <si>
    <t>511923********6826</t>
  </si>
  <si>
    <t xml:space="preserve"> 13-1-1102</t>
  </si>
  <si>
    <t>C00082</t>
  </si>
  <si>
    <t>20191108001113</t>
  </si>
  <si>
    <t>*勋碧</t>
  </si>
  <si>
    <t>513001********0260</t>
  </si>
  <si>
    <t xml:space="preserve"> 23-1-701</t>
  </si>
  <si>
    <t>B00320</t>
  </si>
  <si>
    <t>20191108001381</t>
  </si>
  <si>
    <t>*青松</t>
  </si>
  <si>
    <t>510623********3711</t>
  </si>
  <si>
    <t xml:space="preserve"> 6-1-3106</t>
  </si>
  <si>
    <t>B00542</t>
  </si>
  <si>
    <t>20191108002914</t>
  </si>
  <si>
    <t>511623********749X</t>
  </si>
  <si>
    <t xml:space="preserve"> 13-1-306</t>
  </si>
  <si>
    <t>B00791</t>
  </si>
  <si>
    <t>20191110000049</t>
  </si>
  <si>
    <t>*永强</t>
  </si>
  <si>
    <t>510181********2816</t>
  </si>
  <si>
    <t xml:space="preserve"> 6-1-1502</t>
  </si>
  <si>
    <t>B00907</t>
  </si>
  <si>
    <t>20191110000582</t>
  </si>
  <si>
    <t>*霁涟</t>
  </si>
  <si>
    <t>511302********1724</t>
  </si>
  <si>
    <t xml:space="preserve"> 13-1-406</t>
  </si>
  <si>
    <t>C00266</t>
  </si>
  <si>
    <t>20191109001254</t>
  </si>
  <si>
    <t>*琼</t>
  </si>
  <si>
    <t>513721********1389</t>
  </si>
  <si>
    <t xml:space="preserve"> 6-1-2905</t>
  </si>
  <si>
    <t>*冬</t>
  </si>
  <si>
    <t>513025********1379</t>
  </si>
  <si>
    <t>B00571</t>
  </si>
  <si>
    <t>20191108003178</t>
  </si>
  <si>
    <t>*泽波</t>
  </si>
  <si>
    <t>510181********2512</t>
  </si>
  <si>
    <t xml:space="preserve"> 23-2-702</t>
  </si>
  <si>
    <t>C00098</t>
  </si>
  <si>
    <t>20191108001376</t>
  </si>
  <si>
    <t>*娜</t>
  </si>
  <si>
    <t>511126********0029</t>
  </si>
  <si>
    <t xml:space="preserve"> 11-3-501</t>
  </si>
  <si>
    <t>511002********6234</t>
  </si>
  <si>
    <t>B00788</t>
  </si>
  <si>
    <t>20191110000035</t>
  </si>
  <si>
    <t>*江亮</t>
  </si>
  <si>
    <t>513029********0512</t>
  </si>
  <si>
    <t xml:space="preserve"> 13-1-3301</t>
  </si>
  <si>
    <t>B00941</t>
  </si>
  <si>
    <t>20191110000770</t>
  </si>
  <si>
    <t>511602********1324</t>
  </si>
  <si>
    <t xml:space="preserve"> 23-3-601</t>
  </si>
  <si>
    <t>B00453</t>
  </si>
  <si>
    <t>20191108002138</t>
  </si>
  <si>
    <t>513021********7426</t>
  </si>
  <si>
    <t xml:space="preserve"> 6-1-3306</t>
  </si>
  <si>
    <t>C00332</t>
  </si>
  <si>
    <t>20191110000445</t>
  </si>
  <si>
    <t>*尠</t>
  </si>
  <si>
    <t>512924********7979</t>
  </si>
  <si>
    <t xml:space="preserve"> 6-1-2602</t>
  </si>
  <si>
    <t>*小华</t>
  </si>
  <si>
    <t>511322********5084</t>
  </si>
  <si>
    <t>B00323</t>
  </si>
  <si>
    <t>20191108001406</t>
  </si>
  <si>
    <t>510106********2925</t>
  </si>
  <si>
    <t xml:space="preserve"> 6-1-3305</t>
  </si>
  <si>
    <t>513701********3414</t>
  </si>
  <si>
    <t>B00305</t>
  </si>
  <si>
    <t>20191108001291</t>
  </si>
  <si>
    <t>*侦林</t>
  </si>
  <si>
    <t>511324********6590</t>
  </si>
  <si>
    <t xml:space="preserve"> 13-1-401</t>
  </si>
  <si>
    <t>B00417</t>
  </si>
  <si>
    <t>20191108001902</t>
  </si>
  <si>
    <t>*定琴</t>
  </si>
  <si>
    <t>511622********0043</t>
  </si>
  <si>
    <t xml:space="preserve"> 14-3-602</t>
  </si>
  <si>
    <t>B00930</t>
  </si>
  <si>
    <t>20191110000686</t>
  </si>
  <si>
    <t>654128********0025</t>
  </si>
  <si>
    <t xml:space="preserve"> 5-1-2006</t>
  </si>
  <si>
    <t>B00311</t>
  </si>
  <si>
    <t>20191108001337</t>
  </si>
  <si>
    <t>*语晗</t>
  </si>
  <si>
    <t>511381********3107</t>
  </si>
  <si>
    <t xml:space="preserve"> 5-1-406</t>
  </si>
  <si>
    <t>B00473</t>
  </si>
  <si>
    <t>20191108002293</t>
  </si>
  <si>
    <t>*国庆</t>
  </si>
  <si>
    <t>370829********2570</t>
  </si>
  <si>
    <t xml:space="preserve"> 6-1-2105</t>
  </si>
  <si>
    <t>C00181</t>
  </si>
  <si>
    <t>20191108002724</t>
  </si>
  <si>
    <t>513425********3516</t>
  </si>
  <si>
    <t xml:space="preserve"> 13-1-2702</t>
  </si>
  <si>
    <t>*权英</t>
  </si>
  <si>
    <t>510321********3149</t>
  </si>
  <si>
    <t>B00260</t>
  </si>
  <si>
    <t>20191108000958</t>
  </si>
  <si>
    <t>513821********8826</t>
  </si>
  <si>
    <t xml:space="preserve"> 13-1-2902</t>
  </si>
  <si>
    <t>C00164</t>
  </si>
  <si>
    <t>20191108002454</t>
  </si>
  <si>
    <t>*洪春</t>
  </si>
  <si>
    <t>512926********0756</t>
  </si>
  <si>
    <t xml:space="preserve"> 6-1-1305</t>
  </si>
  <si>
    <t>*勇君</t>
  </si>
  <si>
    <t>512926********0747</t>
  </si>
  <si>
    <t>C00125</t>
  </si>
  <si>
    <t>20191108001769</t>
  </si>
  <si>
    <t>511321********643X</t>
  </si>
  <si>
    <t xml:space="preserve"> 22-1-602</t>
  </si>
  <si>
    <t>*佳艳</t>
  </si>
  <si>
    <t>511321********6321</t>
  </si>
  <si>
    <t>C00057</t>
  </si>
  <si>
    <t>20191108000836</t>
  </si>
  <si>
    <t>*虹兵</t>
  </si>
  <si>
    <t>510823********3899</t>
  </si>
  <si>
    <t xml:space="preserve"> 6-1-2102</t>
  </si>
  <si>
    <t>*明春</t>
  </si>
  <si>
    <t>510823********388X</t>
  </si>
  <si>
    <t>B00150</t>
  </si>
  <si>
    <t>20191108000445</t>
  </si>
  <si>
    <t>511322********8379</t>
  </si>
  <si>
    <t xml:space="preserve"> 13-1-3105</t>
  </si>
  <si>
    <t>C00118</t>
  </si>
  <si>
    <t>20191108001670</t>
  </si>
  <si>
    <t>*梦丹</t>
  </si>
  <si>
    <t>511123********196X</t>
  </si>
  <si>
    <t xml:space="preserve"> 6-1-1705</t>
  </si>
  <si>
    <t>B00338</t>
  </si>
  <si>
    <t>20191108001497</t>
  </si>
  <si>
    <t>*金凤</t>
  </si>
  <si>
    <t>510623********5425</t>
  </si>
  <si>
    <t xml:space="preserve"> 5-1-2002</t>
  </si>
  <si>
    <t>B00009</t>
  </si>
  <si>
    <t>20191108000020</t>
  </si>
  <si>
    <t>513022********4993</t>
  </si>
  <si>
    <t xml:space="preserve"> 6-1-3205</t>
  </si>
  <si>
    <t>C00069</t>
  </si>
  <si>
    <t>20191108000921</t>
  </si>
  <si>
    <t>510123********0012</t>
  </si>
  <si>
    <t xml:space="preserve"> 22-2-801</t>
  </si>
  <si>
    <t>*春梅</t>
  </si>
  <si>
    <t>511113********2320</t>
  </si>
  <si>
    <t>B00128</t>
  </si>
  <si>
    <t>20191108000377</t>
  </si>
  <si>
    <t>*科</t>
  </si>
  <si>
    <t>510722********4439</t>
  </si>
  <si>
    <t xml:space="preserve"> 6-1-1805</t>
  </si>
  <si>
    <t>C00269</t>
  </si>
  <si>
    <t>20191109001287</t>
  </si>
  <si>
    <t>*妍</t>
  </si>
  <si>
    <t>510123********0384</t>
  </si>
  <si>
    <t xml:space="preserve"> 6-1-3002</t>
  </si>
  <si>
    <t>C00221</t>
  </si>
  <si>
    <t>20191109000358</t>
  </si>
  <si>
    <t>*利平</t>
  </si>
  <si>
    <t>511381********0289</t>
  </si>
  <si>
    <t xml:space="preserve"> 14-2-802</t>
  </si>
  <si>
    <t>510121********4819</t>
  </si>
  <si>
    <t>C00344</t>
  </si>
  <si>
    <t>20191110000581</t>
  </si>
  <si>
    <t>513029********4965</t>
  </si>
  <si>
    <t xml:space="preserve"> 23-2-501</t>
  </si>
  <si>
    <t>511623********7473</t>
  </si>
  <si>
    <t>C00016</t>
  </si>
  <si>
    <t>20191108000175</t>
  </si>
  <si>
    <t>*朝海</t>
  </si>
  <si>
    <t>513723********713X</t>
  </si>
  <si>
    <t xml:space="preserve"> 6-1-206</t>
  </si>
  <si>
    <t>*美</t>
  </si>
  <si>
    <t>513723********7284</t>
  </si>
  <si>
    <t>C00168</t>
  </si>
  <si>
    <t>20191108002543</t>
  </si>
  <si>
    <t>*河</t>
  </si>
  <si>
    <t>512533********0319</t>
  </si>
  <si>
    <t xml:space="preserve"> 5-1-1702</t>
  </si>
  <si>
    <t>C00234</t>
  </si>
  <si>
    <t>20191109000699</t>
  </si>
  <si>
    <t>*德刚</t>
  </si>
  <si>
    <t>510111********4692</t>
  </si>
  <si>
    <t xml:space="preserve"> 11-2-202</t>
  </si>
  <si>
    <t>510103********4224</t>
  </si>
  <si>
    <t>B00273</t>
  </si>
  <si>
    <t>20191108001071</t>
  </si>
  <si>
    <t>510821********8524</t>
  </si>
  <si>
    <t xml:space="preserve"> 13-1-301</t>
  </si>
  <si>
    <t>B00980</t>
  </si>
  <si>
    <t>20191110000973</t>
  </si>
  <si>
    <t>*媛</t>
  </si>
  <si>
    <t>511124********2120</t>
  </si>
  <si>
    <t xml:space="preserve"> 6-1-1702</t>
  </si>
  <si>
    <t>C00296</t>
  </si>
  <si>
    <t>20191110000109</t>
  </si>
  <si>
    <t>*庆</t>
  </si>
  <si>
    <t>511321********6323</t>
  </si>
  <si>
    <t xml:space="preserve"> 6-1-602</t>
  </si>
  <si>
    <t>B00567</t>
  </si>
  <si>
    <t>20191108003137</t>
  </si>
  <si>
    <t>*卓玮</t>
  </si>
  <si>
    <t>510403********3519</t>
  </si>
  <si>
    <t xml:space="preserve"> 5-1-1105</t>
  </si>
  <si>
    <t>C00051</t>
  </si>
  <si>
    <t>20191108000746</t>
  </si>
  <si>
    <t>510623********9229</t>
  </si>
  <si>
    <t xml:space="preserve"> 6-1-1402</t>
  </si>
  <si>
    <t>C00140</t>
  </si>
  <si>
    <t>20191108002013</t>
  </si>
  <si>
    <t>*旗</t>
  </si>
  <si>
    <t>510105********3043</t>
  </si>
  <si>
    <t xml:space="preserve"> 5-1-306</t>
  </si>
  <si>
    <t>C00110</t>
  </si>
  <si>
    <t>20191108001545</t>
  </si>
  <si>
    <t>511304********1373</t>
  </si>
  <si>
    <t xml:space="preserve"> 11-2-702</t>
  </si>
  <si>
    <t>511304********3022</t>
  </si>
  <si>
    <t>B00599</t>
  </si>
  <si>
    <t>20191109000135</t>
  </si>
  <si>
    <t>*代朋</t>
  </si>
  <si>
    <t>500234********6652</t>
  </si>
  <si>
    <t xml:space="preserve"> 6-1-2505</t>
  </si>
  <si>
    <t>B00442</t>
  </si>
  <si>
    <t>20191108002050</t>
  </si>
  <si>
    <t>*明波</t>
  </si>
  <si>
    <t>511602********0758</t>
  </si>
  <si>
    <t xml:space="preserve"> 13-1-206</t>
  </si>
  <si>
    <t>B00660</t>
  </si>
  <si>
    <t>20191109000560</t>
  </si>
  <si>
    <t>510524********3029</t>
  </si>
  <si>
    <t xml:space="preserve"> 13-1-702</t>
  </si>
  <si>
    <t>C00335</t>
  </si>
  <si>
    <t>20191110000468</t>
  </si>
  <si>
    <t>513030********022X</t>
  </si>
  <si>
    <t xml:space="preserve"> 5-1-1502</t>
  </si>
  <si>
    <t>C00363</t>
  </si>
  <si>
    <t>20191110000774</t>
  </si>
  <si>
    <t>*赤橙</t>
  </si>
  <si>
    <t>429005********0896</t>
  </si>
  <si>
    <t xml:space="preserve"> 11-2-601</t>
  </si>
  <si>
    <t>*琼莉</t>
  </si>
  <si>
    <t>511321********8408</t>
  </si>
  <si>
    <t>B00169</t>
  </si>
  <si>
    <t>20191108000509</t>
  </si>
  <si>
    <t>510184********0015</t>
  </si>
  <si>
    <t xml:space="preserve"> 13-1-2302</t>
  </si>
  <si>
    <t>B00206</t>
  </si>
  <si>
    <t>20191108000663</t>
  </si>
  <si>
    <t>510902********7136</t>
  </si>
  <si>
    <t xml:space="preserve"> 13-1-2502</t>
  </si>
  <si>
    <t>B00212</t>
  </si>
  <si>
    <t>20191108000675</t>
  </si>
  <si>
    <t>510122********7772</t>
  </si>
  <si>
    <t xml:space="preserve"> 6-1-1202</t>
  </si>
  <si>
    <t>510322********0983</t>
  </si>
  <si>
    <t>B00132</t>
  </si>
  <si>
    <t>20191108000393</t>
  </si>
  <si>
    <t>*顺飞</t>
  </si>
  <si>
    <t>513426********3813</t>
  </si>
  <si>
    <t xml:space="preserve"> 6-1-1902</t>
  </si>
  <si>
    <t>C00011</t>
  </si>
  <si>
    <t>20191108000118</t>
  </si>
  <si>
    <t>*治富</t>
  </si>
  <si>
    <t>522225********6919</t>
  </si>
  <si>
    <t xml:space="preserve"> 23-3-501</t>
  </si>
  <si>
    <t>*国瑛</t>
  </si>
  <si>
    <t>510802********2543</t>
  </si>
  <si>
    <t>C00111</t>
  </si>
  <si>
    <t>20191108001560</t>
  </si>
  <si>
    <t>*翠</t>
  </si>
  <si>
    <t>513021********0760</t>
  </si>
  <si>
    <t xml:space="preserve"> 13-1-3002</t>
  </si>
  <si>
    <t>*鹏飞</t>
  </si>
  <si>
    <t>513021********0792</t>
  </si>
  <si>
    <t>B00861</t>
  </si>
  <si>
    <t>20191110000357</t>
  </si>
  <si>
    <t>*天成</t>
  </si>
  <si>
    <t>513433********3918</t>
  </si>
  <si>
    <t xml:space="preserve"> 6-1-2405</t>
  </si>
  <si>
    <t>C00045</t>
  </si>
  <si>
    <t>20191108000680</t>
  </si>
  <si>
    <t>421126********6647</t>
  </si>
  <si>
    <t xml:space="preserve"> 22-1-502</t>
  </si>
  <si>
    <t>*德均</t>
  </si>
  <si>
    <t>512221********2276</t>
  </si>
  <si>
    <t>B00137</t>
  </si>
  <si>
    <t>20191108000404</t>
  </si>
  <si>
    <t>*建宏</t>
  </si>
  <si>
    <t>421022********5154</t>
  </si>
  <si>
    <t xml:space="preserve"> 13-1-3202</t>
  </si>
  <si>
    <t>C00019</t>
  </si>
  <si>
    <t>20191108000215</t>
  </si>
  <si>
    <t>*丹珞</t>
  </si>
  <si>
    <t>510402********0924</t>
  </si>
  <si>
    <t xml:space="preserve"> 13-1-505</t>
  </si>
  <si>
    <t>*建林</t>
  </si>
  <si>
    <t>510411********0018</t>
  </si>
  <si>
    <t>B00248</t>
  </si>
  <si>
    <t>20191108000893</t>
  </si>
  <si>
    <t>*裕飞</t>
  </si>
  <si>
    <t>511602********7090</t>
  </si>
  <si>
    <t xml:space="preserve"> 22-2-501</t>
  </si>
  <si>
    <t>C00301</t>
  </si>
  <si>
    <t>20191110000130</t>
  </si>
  <si>
    <t>510923********5220</t>
  </si>
  <si>
    <t xml:space="preserve"> 6-1-1105</t>
  </si>
  <si>
    <t>B00193</t>
  </si>
  <si>
    <t>20191108000613</t>
  </si>
  <si>
    <t>*春龙</t>
  </si>
  <si>
    <t>510129********1017</t>
  </si>
  <si>
    <t xml:space="preserve"> 6-1-2902</t>
  </si>
  <si>
    <t>510129********3720</t>
  </si>
  <si>
    <t>C00167</t>
  </si>
  <si>
    <t>20191108002516</t>
  </si>
  <si>
    <t>*佳豪</t>
  </si>
  <si>
    <t>510123********2812</t>
  </si>
  <si>
    <t xml:space="preserve"> 23-1-601</t>
  </si>
  <si>
    <t>C00199</t>
  </si>
  <si>
    <t>20191108003208</t>
  </si>
  <si>
    <t>*凤兵</t>
  </si>
  <si>
    <t>511011********4155</t>
  </si>
  <si>
    <t xml:space="preserve"> 23-3-602</t>
  </si>
  <si>
    <t>*在娣</t>
  </si>
  <si>
    <t>532129********1327</t>
  </si>
  <si>
    <t>C00250</t>
  </si>
  <si>
    <t>20191109000875</t>
  </si>
  <si>
    <t>*振月</t>
  </si>
  <si>
    <t>371481********6647</t>
  </si>
  <si>
    <t xml:space="preserve"> 22-1-402</t>
  </si>
  <si>
    <t>*雪林</t>
  </si>
  <si>
    <t>510922********6690</t>
  </si>
  <si>
    <t>C00029</t>
  </si>
  <si>
    <t>20191108000422</t>
  </si>
  <si>
    <t>*晓红</t>
  </si>
  <si>
    <t>513901********2329</t>
  </si>
  <si>
    <t xml:space="preserve"> 22-2-502</t>
  </si>
  <si>
    <t>*建设</t>
  </si>
  <si>
    <t>612522********083X</t>
  </si>
  <si>
    <t>B00333</t>
  </si>
  <si>
    <t>20191108001467</t>
  </si>
  <si>
    <t>511324********6194</t>
  </si>
  <si>
    <t xml:space="preserve"> 13-1-1402</t>
  </si>
  <si>
    <t>C00198</t>
  </si>
  <si>
    <t>20191108003204</t>
  </si>
  <si>
    <t>*文武</t>
  </si>
  <si>
    <t>510202********6510</t>
  </si>
  <si>
    <t xml:space="preserve"> 14-2-402</t>
  </si>
  <si>
    <t>*沁</t>
  </si>
  <si>
    <t>510184********1462</t>
  </si>
  <si>
    <t>B00449</t>
  </si>
  <si>
    <t>20191108002116</t>
  </si>
  <si>
    <t>*加凤</t>
  </si>
  <si>
    <t>510123********3141</t>
  </si>
  <si>
    <t xml:space="preserve"> 6-1-2605</t>
  </si>
  <si>
    <t>C00294</t>
  </si>
  <si>
    <t>20191110000082</t>
  </si>
  <si>
    <t>*洪祥</t>
  </si>
  <si>
    <t>511022********3575</t>
  </si>
  <si>
    <t xml:space="preserve"> 6-1-1205</t>
  </si>
  <si>
    <t>*中春</t>
  </si>
  <si>
    <t>511022********3707</t>
  </si>
  <si>
    <t>B00275</t>
  </si>
  <si>
    <t>20191108001083</t>
  </si>
  <si>
    <t>*世先</t>
  </si>
  <si>
    <t>511028********7525</t>
  </si>
  <si>
    <t xml:space="preserve"> 6-1-2805</t>
  </si>
  <si>
    <t>B00527</t>
  </si>
  <si>
    <t>20191108002794</t>
  </si>
  <si>
    <t>513922********6102</t>
  </si>
  <si>
    <t xml:space="preserve"> 6-1-2802</t>
  </si>
  <si>
    <t>C00083</t>
  </si>
  <si>
    <t>20191108001116</t>
  </si>
  <si>
    <t>*开进</t>
  </si>
  <si>
    <t>513401********0012</t>
  </si>
  <si>
    <t xml:space="preserve"> 13-1-201</t>
  </si>
  <si>
    <t>*启燕</t>
  </si>
  <si>
    <t>513401********5428</t>
  </si>
  <si>
    <t>C00096</t>
  </si>
  <si>
    <t>20191108001329</t>
  </si>
  <si>
    <t xml:space="preserve"> 5-1-206</t>
  </si>
  <si>
    <t>B00257</t>
  </si>
  <si>
    <t>20191108000944</t>
  </si>
  <si>
    <t>*丹丹</t>
  </si>
  <si>
    <t>511028********4425</t>
  </si>
  <si>
    <t xml:space="preserve"> 6-1-2502</t>
  </si>
  <si>
    <t>B00428</t>
  </si>
  <si>
    <t>20191108001966</t>
  </si>
  <si>
    <t>*春伍</t>
  </si>
  <si>
    <t>510123********3114</t>
  </si>
  <si>
    <t xml:space="preserve"> 13-1-2402</t>
  </si>
  <si>
    <t>510122********5364</t>
  </si>
  <si>
    <t>C00279</t>
  </si>
  <si>
    <t>20191109001560</t>
  </si>
  <si>
    <t>*永兴</t>
  </si>
  <si>
    <t>511027********5072</t>
  </si>
  <si>
    <t xml:space="preserve"> 14-1-802</t>
  </si>
  <si>
    <t>*利英</t>
  </si>
  <si>
    <t>510922********4743</t>
  </si>
  <si>
    <t>C00354</t>
  </si>
  <si>
    <t>20191110000671</t>
  </si>
  <si>
    <t>*桃</t>
  </si>
  <si>
    <t>510724********4043</t>
  </si>
  <si>
    <t xml:space="preserve"> 6-1-3102</t>
  </si>
  <si>
    <t>*长生</t>
  </si>
  <si>
    <t>510823********1031</t>
  </si>
  <si>
    <t>B00313</t>
  </si>
  <si>
    <t>20191108001350</t>
  </si>
  <si>
    <t>*景阳</t>
  </si>
  <si>
    <t>510322********8113</t>
  </si>
  <si>
    <t xml:space="preserve"> 6-1-502</t>
  </si>
  <si>
    <t>B00615</t>
  </si>
  <si>
    <t>20191109000218</t>
  </si>
  <si>
    <t>511381********8763</t>
  </si>
  <si>
    <t xml:space="preserve"> 5-1-702</t>
  </si>
  <si>
    <t>B00946</t>
  </si>
  <si>
    <t>20191110000799</t>
  </si>
  <si>
    <t>*泉铭</t>
  </si>
  <si>
    <t>513721********5695</t>
  </si>
  <si>
    <t xml:space="preserve"> 22-2-802</t>
  </si>
  <si>
    <t>C00289</t>
  </si>
  <si>
    <t>20191110000042</t>
  </si>
  <si>
    <t>*瑞彬</t>
  </si>
  <si>
    <t>510702********0713</t>
  </si>
  <si>
    <t xml:space="preserve"> 22-3-301</t>
  </si>
  <si>
    <t>*学桃</t>
  </si>
  <si>
    <t>510129********0643</t>
  </si>
  <si>
    <t>C00148</t>
  </si>
  <si>
    <t>20191108002187</t>
  </si>
  <si>
    <t>*姝珠</t>
  </si>
  <si>
    <t>510821********632X</t>
  </si>
  <si>
    <t xml:space="preserve"> 22-3-402</t>
  </si>
  <si>
    <t>C00188</t>
  </si>
  <si>
    <t>20191108003002</t>
  </si>
  <si>
    <t>*文华</t>
  </si>
  <si>
    <t>510123********4321</t>
  </si>
  <si>
    <t xml:space="preserve"> 22-2-401</t>
  </si>
  <si>
    <t>510104********4111</t>
  </si>
  <si>
    <t>C00312</t>
  </si>
  <si>
    <t>20191110000212</t>
  </si>
  <si>
    <t>*贞君</t>
  </si>
  <si>
    <t>511322********1804</t>
  </si>
  <si>
    <t xml:space="preserve"> 5-1-1402</t>
  </si>
  <si>
    <t>*春</t>
  </si>
  <si>
    <t>511322********1219</t>
  </si>
  <si>
    <t>C00187</t>
  </si>
  <si>
    <t>20191108002997</t>
  </si>
  <si>
    <t>511322********4112</t>
  </si>
  <si>
    <t xml:space="preserve"> 6-1-802</t>
  </si>
  <si>
    <t>511322********3181</t>
  </si>
  <si>
    <t>B00704</t>
  </si>
  <si>
    <t>20191109000940</t>
  </si>
  <si>
    <t>*天忠</t>
  </si>
  <si>
    <t>510227********4835</t>
  </si>
  <si>
    <t xml:space="preserve"> 23-3-401</t>
  </si>
  <si>
    <t>C00094</t>
  </si>
  <si>
    <t>20191108001313</t>
  </si>
  <si>
    <t>*小梅</t>
  </si>
  <si>
    <t>510123********0028</t>
  </si>
  <si>
    <t xml:space="preserve"> 6-1-3105</t>
  </si>
  <si>
    <t>C00281</t>
  </si>
  <si>
    <t>20191109001685</t>
  </si>
  <si>
    <t>*世平</t>
  </si>
  <si>
    <t>513030********010X</t>
  </si>
  <si>
    <t xml:space="preserve"> 6-1-2002</t>
  </si>
  <si>
    <t>C00038</t>
  </si>
  <si>
    <t>20191108000550</t>
  </si>
  <si>
    <t>*茂强</t>
  </si>
  <si>
    <t>510111********5075</t>
  </si>
  <si>
    <t xml:space="preserve"> 14-3-401</t>
  </si>
  <si>
    <t>*玉冬</t>
  </si>
  <si>
    <t>510111********506X</t>
  </si>
  <si>
    <t>C00365</t>
  </si>
  <si>
    <t>20191110000835</t>
  </si>
  <si>
    <t>*建</t>
  </si>
  <si>
    <t>511623********3476</t>
  </si>
  <si>
    <t xml:space="preserve"> 6-1-805</t>
  </si>
  <si>
    <t>*馨馨</t>
  </si>
  <si>
    <t>511623********3022</t>
  </si>
  <si>
    <t>B00434</t>
  </si>
  <si>
    <t>20191108002004</t>
  </si>
  <si>
    <t>*德明</t>
  </si>
  <si>
    <t>510322********0310</t>
  </si>
  <si>
    <t xml:space="preserve"> 11-1-802</t>
  </si>
  <si>
    <t>B00180</t>
  </si>
  <si>
    <t>20191108000568</t>
  </si>
  <si>
    <t>*景领</t>
  </si>
  <si>
    <t>513423********4078</t>
  </si>
  <si>
    <t xml:space="preserve"> 6-1-302</t>
  </si>
  <si>
    <t>C00071</t>
  </si>
  <si>
    <t>20191108000943</t>
  </si>
  <si>
    <t>*继鸿</t>
  </si>
  <si>
    <t>513433********2713</t>
  </si>
  <si>
    <t xml:space="preserve"> 11-1-701</t>
  </si>
  <si>
    <t>B00094</t>
  </si>
  <si>
    <t>20191108000241</t>
  </si>
  <si>
    <t>*映敏</t>
  </si>
  <si>
    <t>513701********4713</t>
  </si>
  <si>
    <t xml:space="preserve"> 13-1-602</t>
  </si>
  <si>
    <t>C00087</t>
  </si>
  <si>
    <t>20191108001169</t>
  </si>
  <si>
    <t>510722********1383</t>
  </si>
  <si>
    <t xml:space="preserve"> 14-2-801</t>
  </si>
  <si>
    <t>*显国</t>
  </si>
  <si>
    <t>510922********6811</t>
  </si>
  <si>
    <t>C00158</t>
  </si>
  <si>
    <t>20191108002290</t>
  </si>
  <si>
    <t>*陵</t>
  </si>
  <si>
    <t>513721********3327</t>
  </si>
  <si>
    <t xml:space="preserve"> 22-1-301</t>
  </si>
  <si>
    <t>C00081</t>
  </si>
  <si>
    <t>20191108001098</t>
  </si>
  <si>
    <t>513127********2023</t>
  </si>
  <si>
    <t xml:space="preserve"> 23-1-801</t>
  </si>
  <si>
    <t>*雪松</t>
  </si>
  <si>
    <t>510922********6134</t>
  </si>
  <si>
    <t>B00345</t>
  </si>
  <si>
    <t>20191108001518</t>
  </si>
  <si>
    <t>513721********2460</t>
  </si>
  <si>
    <t xml:space="preserve"> 22-1-302</t>
  </si>
  <si>
    <t>513721********6913</t>
  </si>
  <si>
    <t>C00179</t>
  </si>
  <si>
    <t>20191108002692</t>
  </si>
  <si>
    <t>*宝会</t>
  </si>
  <si>
    <t>513722********1903</t>
  </si>
  <si>
    <t xml:space="preserve"> 6-1-2402</t>
  </si>
  <si>
    <t>513026********5950</t>
  </si>
  <si>
    <t>B00256</t>
  </si>
  <si>
    <t>20191108000932</t>
  </si>
  <si>
    <t>513901********7056</t>
  </si>
  <si>
    <t xml:space="preserve"> 5-1-1005</t>
  </si>
  <si>
    <t>B00694</t>
  </si>
  <si>
    <t>20191109000862</t>
  </si>
  <si>
    <t>513721********5054</t>
  </si>
  <si>
    <t xml:space="preserve"> 6-1-402</t>
  </si>
  <si>
    <t>C00330</t>
  </si>
  <si>
    <t>20191110000441</t>
  </si>
  <si>
    <t>*昕雨</t>
  </si>
  <si>
    <t>513401********0225</t>
  </si>
  <si>
    <t xml:space="preserve"> 6-1-1405</t>
  </si>
  <si>
    <t>B00292</t>
  </si>
  <si>
    <t>20191108001209</t>
  </si>
  <si>
    <t>510321********7254</t>
  </si>
  <si>
    <t xml:space="preserve"> 5-1-201</t>
  </si>
  <si>
    <t>B00666</t>
  </si>
  <si>
    <t>20191109000613</t>
  </si>
  <si>
    <t>*利霞</t>
  </si>
  <si>
    <t>622621********088X</t>
  </si>
  <si>
    <t xml:space="preserve"> 6-1-705</t>
  </si>
  <si>
    <t>B00509</t>
  </si>
  <si>
    <t>20191108002648</t>
  </si>
  <si>
    <t>*明芬</t>
  </si>
  <si>
    <t>510524********0964</t>
  </si>
  <si>
    <t xml:space="preserve"> 5-1-405</t>
  </si>
  <si>
    <t>C00059</t>
  </si>
  <si>
    <t>20191108000853</t>
  </si>
  <si>
    <t>511025********8410</t>
  </si>
  <si>
    <t xml:space="preserve"> 23-3-301</t>
  </si>
  <si>
    <t>*荣辉</t>
  </si>
  <si>
    <t>510321********3983</t>
  </si>
  <si>
    <t>B00012</t>
  </si>
  <si>
    <t>20191108000023</t>
  </si>
  <si>
    <t>*黎君</t>
  </si>
  <si>
    <t>652201********6023</t>
  </si>
  <si>
    <t xml:space="preserve"> 6-1-2702</t>
  </si>
  <si>
    <t>B00556</t>
  </si>
  <si>
    <t>20191108003053</t>
  </si>
  <si>
    <t>*雨岚</t>
  </si>
  <si>
    <t>513123********0020</t>
  </si>
  <si>
    <t xml:space="preserve"> 5-1-805</t>
  </si>
  <si>
    <t>C00172</t>
  </si>
  <si>
    <t>20191108002616</t>
  </si>
  <si>
    <t>*萍</t>
  </si>
  <si>
    <t>510105********3542</t>
  </si>
  <si>
    <t xml:space="preserve"> 23-1-802</t>
  </si>
  <si>
    <t>B00162</t>
  </si>
  <si>
    <t>20191108000491</t>
  </si>
  <si>
    <t>*凤珍</t>
  </si>
  <si>
    <t>513723********582X</t>
  </si>
  <si>
    <t xml:space="preserve"> 6-1-905</t>
  </si>
  <si>
    <t>C00032</t>
  </si>
  <si>
    <t>20191108000457</t>
  </si>
  <si>
    <t>*艾玲</t>
  </si>
  <si>
    <t>513425********832X</t>
  </si>
  <si>
    <t xml:space="preserve"> 6-1-1102</t>
  </si>
  <si>
    <t>B00138</t>
  </si>
  <si>
    <t>20191108000405</t>
  </si>
  <si>
    <t>*庭鹏</t>
  </si>
  <si>
    <t>510802********2613</t>
  </si>
  <si>
    <t xml:space="preserve"> 5-1-305</t>
  </si>
  <si>
    <t>B00034</t>
  </si>
  <si>
    <t>20191108000071</t>
  </si>
  <si>
    <t>*智刚</t>
  </si>
  <si>
    <t>511623********0376</t>
  </si>
  <si>
    <t xml:space="preserve"> 6-1-1005</t>
  </si>
  <si>
    <t>C00207</t>
  </si>
  <si>
    <t>20191109000110</t>
  </si>
  <si>
    <t>*松常</t>
  </si>
  <si>
    <t>430524********1812</t>
  </si>
  <si>
    <t xml:space="preserve"> 5-1-1202</t>
  </si>
  <si>
    <t>*春霖</t>
  </si>
  <si>
    <t>430524********2221</t>
  </si>
  <si>
    <t>C00128</t>
  </si>
  <si>
    <t>20191108001844</t>
  </si>
  <si>
    <t>511323********3712</t>
  </si>
  <si>
    <t xml:space="preserve"> 23-3-502</t>
  </si>
  <si>
    <t>510921********3141</t>
  </si>
  <si>
    <t>B00126</t>
  </si>
  <si>
    <t>20191108000372</t>
  </si>
  <si>
    <t>513723********8035</t>
  </si>
  <si>
    <t xml:space="preserve"> 22-3-702</t>
  </si>
  <si>
    <t>C00237</t>
  </si>
  <si>
    <t>20191109000718</t>
  </si>
  <si>
    <t>*小莉</t>
  </si>
  <si>
    <t>513030********7521</t>
  </si>
  <si>
    <t xml:space="preserve"> 23-3-101</t>
  </si>
  <si>
    <t>*杰</t>
  </si>
  <si>
    <t>511022********7052</t>
  </si>
  <si>
    <t>C00171</t>
  </si>
  <si>
    <t>20191108002614</t>
  </si>
  <si>
    <t>*榕</t>
  </si>
  <si>
    <t>510111********2265</t>
  </si>
  <si>
    <t xml:space="preserve"> 5-1-1805</t>
  </si>
  <si>
    <t>B00747</t>
  </si>
  <si>
    <t>20191109001419</t>
  </si>
  <si>
    <t>510123********1923</t>
  </si>
  <si>
    <t xml:space="preserve"> 6-1-2202</t>
  </si>
  <si>
    <t>*亚东</t>
  </si>
  <si>
    <t>412322********3639</t>
  </si>
  <si>
    <t>C00246</t>
  </si>
  <si>
    <t>20191109000816</t>
  </si>
  <si>
    <t>*彩霞</t>
  </si>
  <si>
    <t>511529********2522</t>
  </si>
  <si>
    <t xml:space="preserve"> 6-1-605</t>
  </si>
  <si>
    <t>C00026</t>
  </si>
  <si>
    <t>20191108000331</t>
  </si>
  <si>
    <t>*厚洪</t>
  </si>
  <si>
    <t>511528********0016</t>
  </si>
  <si>
    <t xml:space="preserve"> 11-2-602</t>
  </si>
  <si>
    <t>511528********0023</t>
  </si>
  <si>
    <t>C00033</t>
  </si>
  <si>
    <t>20191108000492</t>
  </si>
  <si>
    <t>*刘平</t>
  </si>
  <si>
    <t>510524********5468</t>
  </si>
  <si>
    <t xml:space="preserve"> 13-1-3305</t>
  </si>
  <si>
    <t>*世田</t>
  </si>
  <si>
    <t>500239********2013</t>
  </si>
  <si>
    <t>B00079</t>
  </si>
  <si>
    <t>20191108000205</t>
  </si>
  <si>
    <t>*洪</t>
  </si>
  <si>
    <t>513822********1773</t>
  </si>
  <si>
    <t xml:space="preserve"> 5-1-1002</t>
  </si>
  <si>
    <t>*英</t>
  </si>
  <si>
    <t>513822********1805</t>
  </si>
  <si>
    <t>B00307</t>
  </si>
  <si>
    <t>20191108001295</t>
  </si>
  <si>
    <t>510824********7330</t>
  </si>
  <si>
    <t xml:space="preserve"> 11-2-502</t>
  </si>
  <si>
    <t>B00589</t>
  </si>
  <si>
    <t>20191109000029</t>
  </si>
  <si>
    <t>511322********7557</t>
  </si>
  <si>
    <t xml:space="preserve"> 14-1-602</t>
  </si>
  <si>
    <t>B00619</t>
  </si>
  <si>
    <t>20191109000242</t>
  </si>
  <si>
    <t>511302********3728</t>
  </si>
  <si>
    <t xml:space="preserve"> 6-1-2302</t>
  </si>
  <si>
    <t>B00053</t>
  </si>
  <si>
    <t>20191108000135</t>
  </si>
  <si>
    <t>513902********1957</t>
  </si>
  <si>
    <t xml:space="preserve"> 14-1-601</t>
  </si>
  <si>
    <t>C00052</t>
  </si>
  <si>
    <t>20191108000749</t>
  </si>
  <si>
    <t>*东定</t>
  </si>
  <si>
    <t>513022********2558</t>
  </si>
  <si>
    <t xml:space="preserve"> 13-1-405</t>
  </si>
  <si>
    <t>513022********0189</t>
  </si>
  <si>
    <t>B00252</t>
  </si>
  <si>
    <t>20191108000915</t>
  </si>
  <si>
    <t>510123********2323</t>
  </si>
  <si>
    <t xml:space="preserve"> 22-3-401</t>
  </si>
  <si>
    <t>*伦凤</t>
  </si>
  <si>
    <t>512921********4134</t>
  </si>
  <si>
    <t>C00042</t>
  </si>
  <si>
    <t>20191108000651</t>
  </si>
  <si>
    <t>*正春</t>
  </si>
  <si>
    <t>320704********203X</t>
  </si>
  <si>
    <t xml:space="preserve"> 6-1-202</t>
  </si>
  <si>
    <t>*玉秀</t>
  </si>
  <si>
    <t>512324********548X</t>
  </si>
  <si>
    <t>B00809</t>
  </si>
  <si>
    <t>20191110000120</t>
  </si>
  <si>
    <t>511325********4111</t>
  </si>
  <si>
    <t xml:space="preserve"> 6-1-1302</t>
  </si>
  <si>
    <t>C00154</t>
  </si>
  <si>
    <t>20191108002269</t>
  </si>
  <si>
    <t>*雪娟</t>
  </si>
  <si>
    <t>510321********7260</t>
  </si>
  <si>
    <t xml:space="preserve"> 6-1-505</t>
  </si>
  <si>
    <t>511023********5335</t>
  </si>
  <si>
    <t>B00427</t>
  </si>
  <si>
    <t>20191108001962</t>
  </si>
  <si>
    <t>*珍容</t>
  </si>
  <si>
    <t>513723********9829</t>
  </si>
  <si>
    <t xml:space="preserve"> 22-1-601</t>
  </si>
  <si>
    <t>C00024</t>
  </si>
  <si>
    <t>20191108000314</t>
  </si>
  <si>
    <t>*庭江</t>
  </si>
  <si>
    <t>510824********701X</t>
  </si>
  <si>
    <t xml:space="preserve"> 6-1-902</t>
  </si>
  <si>
    <t>*环环</t>
  </si>
  <si>
    <t>410881********2022</t>
  </si>
  <si>
    <t>B00341</t>
  </si>
  <si>
    <t>20191108001506</t>
  </si>
  <si>
    <t>*浩宇</t>
  </si>
  <si>
    <t>510184********7074</t>
  </si>
  <si>
    <t xml:space="preserve"> 23-1-402</t>
  </si>
  <si>
    <t>C00130</t>
  </si>
  <si>
    <t>20191108001888</t>
  </si>
  <si>
    <t>513722********1558</t>
  </si>
  <si>
    <t xml:space="preserve"> 22-1-501</t>
  </si>
  <si>
    <t>513722********1689</t>
  </si>
  <si>
    <t>C00151</t>
  </si>
  <si>
    <t>20191108002238</t>
  </si>
  <si>
    <t>*燕萍</t>
  </si>
  <si>
    <t>511025********3442</t>
  </si>
  <si>
    <t xml:space="preserve"> 22-2-402</t>
  </si>
  <si>
    <t>*云东</t>
  </si>
  <si>
    <t>230121********3057</t>
  </si>
  <si>
    <t>C00095</t>
  </si>
  <si>
    <t>20191108001327</t>
  </si>
  <si>
    <t>511322********5412</t>
  </si>
  <si>
    <t xml:space="preserve"> 6-1-1002</t>
  </si>
  <si>
    <t>*贤琴</t>
  </si>
  <si>
    <t>522425********6969</t>
  </si>
  <si>
    <t>C00228</t>
  </si>
  <si>
    <t>20191109000447</t>
  </si>
  <si>
    <t>*志军</t>
  </si>
  <si>
    <t>222327********0213</t>
  </si>
  <si>
    <t xml:space="preserve"> 6-1-405</t>
  </si>
  <si>
    <t>C00145</t>
  </si>
  <si>
    <t>20191108002103</t>
  </si>
  <si>
    <t>*紫君</t>
  </si>
  <si>
    <t>513029********4934</t>
  </si>
  <si>
    <t xml:space="preserve"> 11-1-801</t>
  </si>
  <si>
    <t>511102********422X</t>
  </si>
  <si>
    <t>B00898</t>
  </si>
  <si>
    <t>20191110000523</t>
  </si>
  <si>
    <t>*登强</t>
  </si>
  <si>
    <t>510123********3117</t>
  </si>
  <si>
    <t xml:space="preserve"> 5-1-705</t>
  </si>
  <si>
    <t>*建蓉</t>
  </si>
  <si>
    <t>510123********3423</t>
  </si>
  <si>
    <t>B00399</t>
  </si>
  <si>
    <t>20191108001835</t>
  </si>
  <si>
    <t>*璠</t>
  </si>
  <si>
    <t>500240********6352</t>
  </si>
  <si>
    <t xml:space="preserve"> 6-1-3302</t>
  </si>
  <si>
    <t>B00827</t>
  </si>
  <si>
    <t>20191110000211</t>
  </si>
  <si>
    <t>513901********3346</t>
  </si>
  <si>
    <t xml:space="preserve"> 14-2-302</t>
  </si>
  <si>
    <t>511123********5391</t>
  </si>
  <si>
    <t>B00773</t>
  </si>
  <si>
    <t>20191109001738</t>
  </si>
  <si>
    <t>*平</t>
  </si>
  <si>
    <t>511321********0792</t>
  </si>
  <si>
    <t xml:space="preserve"> 23-3-802</t>
  </si>
  <si>
    <t>C00274</t>
  </si>
  <si>
    <t>20191109001364</t>
  </si>
  <si>
    <t>*成华</t>
  </si>
  <si>
    <t>510107********3415</t>
  </si>
  <si>
    <t xml:space="preserve"> 23-2-402</t>
  </si>
  <si>
    <t>*京川</t>
  </si>
  <si>
    <t>510111********4660</t>
  </si>
  <si>
    <t>B00397</t>
  </si>
  <si>
    <t>20191108001821</t>
  </si>
  <si>
    <t>*素珍</t>
  </si>
  <si>
    <t>653124********4227</t>
  </si>
  <si>
    <t xml:space="preserve"> 5-1-1302</t>
  </si>
  <si>
    <t>B00568</t>
  </si>
  <si>
    <t>20191108003152</t>
  </si>
  <si>
    <t>*光德</t>
  </si>
  <si>
    <t>513822********9095</t>
  </si>
  <si>
    <t xml:space="preserve"> 14-3-702</t>
  </si>
  <si>
    <t>C00053</t>
  </si>
  <si>
    <t>20191108000758</t>
  </si>
  <si>
    <t>*旭洲</t>
  </si>
  <si>
    <t>512926********0017</t>
  </si>
  <si>
    <t xml:space="preserve"> 14-3-502</t>
  </si>
  <si>
    <t>511323********2146</t>
  </si>
  <si>
    <t>B00465</t>
  </si>
  <si>
    <t>20191108002207</t>
  </si>
  <si>
    <t>511381********645X</t>
  </si>
  <si>
    <t xml:space="preserve"> 13-1-305</t>
  </si>
  <si>
    <t>B00606</t>
  </si>
  <si>
    <t>20191109000167</t>
  </si>
  <si>
    <t>*国祥</t>
  </si>
  <si>
    <t>513427********2615</t>
  </si>
  <si>
    <t xml:space="preserve"> 5-1-2005</t>
  </si>
  <si>
    <t>C00173</t>
  </si>
  <si>
    <t>20191108002645</t>
  </si>
  <si>
    <t>*绍全</t>
  </si>
  <si>
    <t>510812********0674</t>
  </si>
  <si>
    <t xml:space="preserve"> 22-3-302</t>
  </si>
  <si>
    <t>*清凤</t>
  </si>
  <si>
    <t>510802********1744</t>
  </si>
  <si>
    <t>C00152</t>
  </si>
  <si>
    <t>20191108002247</t>
  </si>
  <si>
    <t>*亚</t>
  </si>
  <si>
    <t>510123********2826</t>
  </si>
  <si>
    <t xml:space="preserve"> 14-1-701</t>
  </si>
  <si>
    <t>*双林</t>
  </si>
  <si>
    <t>510921********9695</t>
  </si>
  <si>
    <t>B00383</t>
  </si>
  <si>
    <t>20191108001725</t>
  </si>
  <si>
    <t>510922********110X</t>
  </si>
  <si>
    <t xml:space="preserve"> 13-1-3302</t>
  </si>
  <si>
    <t>C00067</t>
  </si>
  <si>
    <t>20191108000896</t>
  </si>
  <si>
    <t>513001********1010</t>
  </si>
  <si>
    <t xml:space="preserve"> 5-1-902</t>
  </si>
  <si>
    <t>510402********1422</t>
  </si>
  <si>
    <t>C00028</t>
  </si>
  <si>
    <t>20191108000384</t>
  </si>
  <si>
    <t>510184********7325</t>
  </si>
  <si>
    <t xml:space="preserve"> 23-1-302</t>
  </si>
  <si>
    <t>C00109</t>
  </si>
  <si>
    <t>20191108001542</t>
  </si>
  <si>
    <t>*海英</t>
  </si>
  <si>
    <t>513021********4486</t>
  </si>
  <si>
    <t xml:space="preserve"> 14-2-401</t>
  </si>
  <si>
    <t>*成飞</t>
  </si>
  <si>
    <t>513021********8718</t>
  </si>
  <si>
    <t>C00101</t>
  </si>
  <si>
    <t>20191108001439</t>
  </si>
  <si>
    <t>*荣强</t>
  </si>
  <si>
    <t>511521********2876</t>
  </si>
  <si>
    <t xml:space="preserve"> 5-1-802</t>
  </si>
  <si>
    <t>522227********5227</t>
  </si>
  <si>
    <t>C00222</t>
  </si>
  <si>
    <t>20191109000361</t>
  </si>
  <si>
    <t>*进</t>
  </si>
  <si>
    <t>511129********0228</t>
  </si>
  <si>
    <t xml:space="preserve"> 11-2-701</t>
  </si>
  <si>
    <t>511022********0752</t>
  </si>
  <si>
    <t>C00074</t>
  </si>
  <si>
    <t>20191108000964</t>
  </si>
  <si>
    <t>*晨曦</t>
  </si>
  <si>
    <t>513701********0814</t>
  </si>
  <si>
    <t xml:space="preserve"> 6-1-702</t>
  </si>
  <si>
    <t>*超群</t>
  </si>
  <si>
    <t>513701********1320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</si>
</sst>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b/>
      <sz val="18"/>
      <name val="宋体"/>
      <charset val="134"/>
    </font>
    <font>
      <b/>
      <sz val="18"/>
      <name val="Arial"/>
      <charset val="0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492;&#28246;&#26646;&#37089;&#26222;&#36890;&#36873;&#25151;&#32467;&#26524;&#38544;&#34255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7492;&#28246;&#26646;&#37089;&#21018;&#38656;&#36873;&#25151;&#32467;&#26524;&#38544;&#34255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  <sheetName val="Sheet2"/>
    </sheetNames>
    <sheetDataSet>
      <sheetData sheetId="0"/>
      <sheetData sheetId="1"/>
      <sheetData sheetId="2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C00006</v>
          </cell>
          <cell r="B2">
            <v>1</v>
          </cell>
        </row>
        <row r="3">
          <cell r="A3" t="str">
            <v>B00669</v>
          </cell>
          <cell r="B3">
            <v>2</v>
          </cell>
        </row>
        <row r="4">
          <cell r="A4" t="str">
            <v>B00554</v>
          </cell>
          <cell r="B4">
            <v>3</v>
          </cell>
        </row>
        <row r="5">
          <cell r="A5" t="str">
            <v>C00378</v>
          </cell>
          <cell r="B5">
            <v>4</v>
          </cell>
        </row>
        <row r="6">
          <cell r="A6" t="str">
            <v>B00761</v>
          </cell>
          <cell r="B6">
            <v>5</v>
          </cell>
        </row>
        <row r="7">
          <cell r="A7" t="str">
            <v>C00385</v>
          </cell>
          <cell r="B7">
            <v>6</v>
          </cell>
        </row>
        <row r="8">
          <cell r="A8" t="str">
            <v>B00718</v>
          </cell>
          <cell r="B8">
            <v>7</v>
          </cell>
        </row>
        <row r="9">
          <cell r="A9" t="str">
            <v>B00014</v>
          </cell>
          <cell r="B9">
            <v>8</v>
          </cell>
        </row>
        <row r="10">
          <cell r="A10" t="str">
            <v>C00090</v>
          </cell>
          <cell r="B10">
            <v>9</v>
          </cell>
        </row>
        <row r="11">
          <cell r="A11" t="str">
            <v>C00048</v>
          </cell>
          <cell r="B11">
            <v>10</v>
          </cell>
        </row>
        <row r="12">
          <cell r="A12" t="str">
            <v>C00056</v>
          </cell>
          <cell r="B12">
            <v>11</v>
          </cell>
        </row>
        <row r="13">
          <cell r="A13" t="str">
            <v>C00040</v>
          </cell>
          <cell r="B13">
            <v>12</v>
          </cell>
        </row>
        <row r="14">
          <cell r="A14" t="str">
            <v>B00936</v>
          </cell>
          <cell r="B14">
            <v>13</v>
          </cell>
        </row>
        <row r="15">
          <cell r="A15" t="str">
            <v>B00561</v>
          </cell>
          <cell r="B15">
            <v>14</v>
          </cell>
        </row>
        <row r="16">
          <cell r="A16" t="str">
            <v>C00210</v>
          </cell>
          <cell r="B16">
            <v>15</v>
          </cell>
        </row>
        <row r="17">
          <cell r="A17" t="str">
            <v>B00877</v>
          </cell>
          <cell r="B17">
            <v>16</v>
          </cell>
        </row>
        <row r="18">
          <cell r="A18" t="str">
            <v>B00701</v>
          </cell>
          <cell r="B18">
            <v>17</v>
          </cell>
        </row>
        <row r="19">
          <cell r="A19" t="str">
            <v>B00717</v>
          </cell>
          <cell r="B19">
            <v>18</v>
          </cell>
        </row>
        <row r="20">
          <cell r="A20" t="str">
            <v>B00564</v>
          </cell>
          <cell r="B20">
            <v>19</v>
          </cell>
        </row>
        <row r="21">
          <cell r="A21" t="str">
            <v>C00197</v>
          </cell>
          <cell r="B21">
            <v>20</v>
          </cell>
        </row>
        <row r="22">
          <cell r="A22" t="str">
            <v>C00369</v>
          </cell>
          <cell r="B22">
            <v>21</v>
          </cell>
        </row>
        <row r="23">
          <cell r="A23" t="str">
            <v>C00220</v>
          </cell>
          <cell r="B23">
            <v>22</v>
          </cell>
        </row>
        <row r="24">
          <cell r="A24" t="str">
            <v>B00160</v>
          </cell>
          <cell r="B24">
            <v>23</v>
          </cell>
        </row>
        <row r="25">
          <cell r="A25" t="str">
            <v>C00058</v>
          </cell>
          <cell r="B25">
            <v>24</v>
          </cell>
        </row>
        <row r="26">
          <cell r="A26" t="str">
            <v>C00373</v>
          </cell>
          <cell r="B26">
            <v>25</v>
          </cell>
        </row>
        <row r="27">
          <cell r="A27" t="str">
            <v>C00080</v>
          </cell>
          <cell r="B27">
            <v>26</v>
          </cell>
        </row>
        <row r="28">
          <cell r="A28" t="str">
            <v>C00298</v>
          </cell>
          <cell r="B28">
            <v>27</v>
          </cell>
        </row>
        <row r="29">
          <cell r="A29" t="str">
            <v>B00325</v>
          </cell>
          <cell r="B29">
            <v>28</v>
          </cell>
        </row>
        <row r="30">
          <cell r="A30" t="str">
            <v>C00174</v>
          </cell>
          <cell r="B30">
            <v>29</v>
          </cell>
        </row>
        <row r="31">
          <cell r="A31" t="str">
            <v>B00966</v>
          </cell>
          <cell r="B31">
            <v>30</v>
          </cell>
        </row>
        <row r="32">
          <cell r="A32" t="str">
            <v>B00136</v>
          </cell>
          <cell r="B32">
            <v>31</v>
          </cell>
        </row>
        <row r="33">
          <cell r="A33" t="str">
            <v>C00236</v>
          </cell>
          <cell r="B33">
            <v>32</v>
          </cell>
        </row>
        <row r="34">
          <cell r="A34" t="str">
            <v>C00209</v>
          </cell>
          <cell r="B34">
            <v>33</v>
          </cell>
        </row>
        <row r="35">
          <cell r="A35" t="str">
            <v>B00095</v>
          </cell>
          <cell r="B35">
            <v>34</v>
          </cell>
        </row>
        <row r="36">
          <cell r="A36" t="str">
            <v>C00204</v>
          </cell>
          <cell r="B36">
            <v>35</v>
          </cell>
        </row>
        <row r="37">
          <cell r="A37" t="str">
            <v>C00206</v>
          </cell>
          <cell r="B37">
            <v>36</v>
          </cell>
        </row>
        <row r="38">
          <cell r="A38" t="str">
            <v>B00988</v>
          </cell>
          <cell r="B38">
            <v>37</v>
          </cell>
        </row>
        <row r="39">
          <cell r="A39" t="str">
            <v>C00180</v>
          </cell>
          <cell r="B39">
            <v>38</v>
          </cell>
        </row>
        <row r="40">
          <cell r="A40" t="str">
            <v>B00503</v>
          </cell>
          <cell r="B40">
            <v>39</v>
          </cell>
        </row>
        <row r="41">
          <cell r="A41" t="str">
            <v>B00411</v>
          </cell>
          <cell r="B41">
            <v>40</v>
          </cell>
        </row>
        <row r="42">
          <cell r="A42" t="str">
            <v>B00391</v>
          </cell>
          <cell r="B42">
            <v>41</v>
          </cell>
        </row>
        <row r="43">
          <cell r="A43" t="str">
            <v>B00736</v>
          </cell>
          <cell r="B43">
            <v>42</v>
          </cell>
        </row>
        <row r="44">
          <cell r="A44" t="str">
            <v>C00249</v>
          </cell>
          <cell r="B44">
            <v>43</v>
          </cell>
        </row>
        <row r="45">
          <cell r="A45" t="str">
            <v>C00254</v>
          </cell>
          <cell r="B45">
            <v>44</v>
          </cell>
        </row>
        <row r="46">
          <cell r="A46" t="str">
            <v>C00122</v>
          </cell>
          <cell r="B46">
            <v>45</v>
          </cell>
        </row>
        <row r="47">
          <cell r="A47" t="str">
            <v>B00563</v>
          </cell>
          <cell r="B47">
            <v>46</v>
          </cell>
        </row>
        <row r="48">
          <cell r="A48" t="str">
            <v>B00569</v>
          </cell>
          <cell r="B48">
            <v>47</v>
          </cell>
        </row>
        <row r="49">
          <cell r="A49" t="str">
            <v>C00068</v>
          </cell>
          <cell r="B49">
            <v>48</v>
          </cell>
        </row>
        <row r="50">
          <cell r="A50" t="str">
            <v>C00100</v>
          </cell>
          <cell r="B50">
            <v>49</v>
          </cell>
        </row>
        <row r="51">
          <cell r="A51" t="str">
            <v>B00993</v>
          </cell>
          <cell r="B51">
            <v>50</v>
          </cell>
        </row>
        <row r="52">
          <cell r="A52" t="str">
            <v>B00553</v>
          </cell>
          <cell r="B52">
            <v>51</v>
          </cell>
        </row>
        <row r="53">
          <cell r="A53" t="str">
            <v>B00408</v>
          </cell>
          <cell r="B53">
            <v>52</v>
          </cell>
        </row>
        <row r="54">
          <cell r="A54" t="str">
            <v>B00760</v>
          </cell>
          <cell r="B54">
            <v>53</v>
          </cell>
        </row>
        <row r="55">
          <cell r="A55" t="str">
            <v>B00498</v>
          </cell>
          <cell r="B55">
            <v>54</v>
          </cell>
        </row>
        <row r="56">
          <cell r="A56" t="str">
            <v>C00202</v>
          </cell>
          <cell r="B56">
            <v>55</v>
          </cell>
        </row>
        <row r="57">
          <cell r="A57" t="str">
            <v>B00932</v>
          </cell>
          <cell r="B57">
            <v>56</v>
          </cell>
        </row>
        <row r="58">
          <cell r="A58" t="str">
            <v>B00611</v>
          </cell>
          <cell r="B58">
            <v>57</v>
          </cell>
        </row>
        <row r="59">
          <cell r="A59" t="str">
            <v>B00270</v>
          </cell>
          <cell r="B59">
            <v>58</v>
          </cell>
        </row>
        <row r="60">
          <cell r="A60" t="str">
            <v>B00404</v>
          </cell>
          <cell r="B60">
            <v>59</v>
          </cell>
        </row>
        <row r="61">
          <cell r="A61" t="str">
            <v>C00203</v>
          </cell>
          <cell r="B61">
            <v>60</v>
          </cell>
        </row>
        <row r="62">
          <cell r="A62" t="str">
            <v>C00022</v>
          </cell>
          <cell r="B62">
            <v>61</v>
          </cell>
        </row>
        <row r="63">
          <cell r="A63" t="str">
            <v>C00371</v>
          </cell>
          <cell r="B63">
            <v>62</v>
          </cell>
        </row>
        <row r="64">
          <cell r="A64" t="str">
            <v>C00268</v>
          </cell>
          <cell r="B64">
            <v>63</v>
          </cell>
        </row>
        <row r="65">
          <cell r="A65" t="str">
            <v>B00347</v>
          </cell>
          <cell r="B65">
            <v>64</v>
          </cell>
        </row>
        <row r="66">
          <cell r="A66" t="str">
            <v>B00142</v>
          </cell>
          <cell r="B66">
            <v>65</v>
          </cell>
        </row>
        <row r="67">
          <cell r="A67" t="str">
            <v>B00125</v>
          </cell>
          <cell r="B67">
            <v>66</v>
          </cell>
        </row>
        <row r="68">
          <cell r="A68" t="str">
            <v>C00322</v>
          </cell>
          <cell r="B68">
            <v>67</v>
          </cell>
        </row>
        <row r="69">
          <cell r="A69" t="str">
            <v>C00055</v>
          </cell>
          <cell r="B69">
            <v>68</v>
          </cell>
        </row>
        <row r="70">
          <cell r="A70" t="str">
            <v>C00105</v>
          </cell>
          <cell r="B70">
            <v>69</v>
          </cell>
        </row>
        <row r="71">
          <cell r="A71" t="str">
            <v>C00219</v>
          </cell>
          <cell r="B71">
            <v>70</v>
          </cell>
        </row>
        <row r="72">
          <cell r="A72" t="str">
            <v>B00133</v>
          </cell>
          <cell r="B72">
            <v>71</v>
          </cell>
        </row>
        <row r="73">
          <cell r="A73" t="str">
            <v>B00550</v>
          </cell>
          <cell r="B73">
            <v>72</v>
          </cell>
        </row>
        <row r="74">
          <cell r="A74" t="str">
            <v>B00703</v>
          </cell>
          <cell r="B74">
            <v>73</v>
          </cell>
        </row>
        <row r="75">
          <cell r="A75" t="str">
            <v>B00486</v>
          </cell>
          <cell r="B75">
            <v>74</v>
          </cell>
        </row>
        <row r="76">
          <cell r="A76" t="str">
            <v>C00305</v>
          </cell>
          <cell r="B76">
            <v>75</v>
          </cell>
        </row>
        <row r="77">
          <cell r="A77" t="str">
            <v>B00985</v>
          </cell>
          <cell r="B77">
            <v>76</v>
          </cell>
        </row>
        <row r="78">
          <cell r="A78" t="str">
            <v>C00037</v>
          </cell>
          <cell r="B78">
            <v>77</v>
          </cell>
        </row>
        <row r="79">
          <cell r="A79" t="str">
            <v>C00054</v>
          </cell>
          <cell r="B79">
            <v>78</v>
          </cell>
        </row>
        <row r="80">
          <cell r="A80" t="str">
            <v>B00253</v>
          </cell>
          <cell r="B80">
            <v>79</v>
          </cell>
        </row>
        <row r="81">
          <cell r="A81" t="str">
            <v>B00949</v>
          </cell>
          <cell r="B81">
            <v>80</v>
          </cell>
        </row>
        <row r="82">
          <cell r="A82" t="str">
            <v>B00070</v>
          </cell>
          <cell r="B82">
            <v>81</v>
          </cell>
        </row>
        <row r="83">
          <cell r="A83" t="str">
            <v>B00086</v>
          </cell>
          <cell r="B83">
            <v>82</v>
          </cell>
        </row>
        <row r="84">
          <cell r="A84" t="str">
            <v>C00376</v>
          </cell>
          <cell r="B84">
            <v>83</v>
          </cell>
        </row>
        <row r="85">
          <cell r="A85" t="str">
            <v>C00317</v>
          </cell>
          <cell r="B85">
            <v>84</v>
          </cell>
        </row>
        <row r="86">
          <cell r="A86" t="str">
            <v>B00030</v>
          </cell>
          <cell r="B86">
            <v>85</v>
          </cell>
        </row>
        <row r="87">
          <cell r="A87" t="str">
            <v>B00926</v>
          </cell>
          <cell r="B87">
            <v>86</v>
          </cell>
        </row>
        <row r="88">
          <cell r="A88" t="str">
            <v>B00258</v>
          </cell>
          <cell r="B88">
            <v>87</v>
          </cell>
        </row>
        <row r="89">
          <cell r="A89" t="str">
            <v>B00437</v>
          </cell>
          <cell r="B89">
            <v>88</v>
          </cell>
        </row>
        <row r="90">
          <cell r="A90" t="str">
            <v>B00708</v>
          </cell>
          <cell r="B90">
            <v>89</v>
          </cell>
        </row>
        <row r="91">
          <cell r="A91" t="str">
            <v>B00337</v>
          </cell>
          <cell r="B91">
            <v>90</v>
          </cell>
        </row>
        <row r="92">
          <cell r="A92" t="str">
            <v>B00332</v>
          </cell>
          <cell r="B92">
            <v>91</v>
          </cell>
        </row>
        <row r="93">
          <cell r="A93" t="str">
            <v>B00630</v>
          </cell>
          <cell r="B93">
            <v>92</v>
          </cell>
        </row>
        <row r="94">
          <cell r="A94" t="str">
            <v>B00059</v>
          </cell>
          <cell r="B94">
            <v>93</v>
          </cell>
        </row>
        <row r="95">
          <cell r="A95" t="str">
            <v>B00221</v>
          </cell>
          <cell r="B95">
            <v>94</v>
          </cell>
        </row>
        <row r="96">
          <cell r="A96" t="str">
            <v>B00608</v>
          </cell>
          <cell r="B96">
            <v>95</v>
          </cell>
        </row>
        <row r="97">
          <cell r="A97" t="str">
            <v>B00823</v>
          </cell>
          <cell r="B97">
            <v>96</v>
          </cell>
        </row>
        <row r="98">
          <cell r="A98" t="str">
            <v>B00438</v>
          </cell>
          <cell r="B98">
            <v>97</v>
          </cell>
        </row>
        <row r="99">
          <cell r="A99" t="str">
            <v>B00103</v>
          </cell>
          <cell r="B99">
            <v>98</v>
          </cell>
        </row>
        <row r="100">
          <cell r="A100" t="str">
            <v>B00574</v>
          </cell>
          <cell r="B100">
            <v>99</v>
          </cell>
        </row>
        <row r="101">
          <cell r="A101" t="str">
            <v>B00299</v>
          </cell>
          <cell r="B101">
            <v>100</v>
          </cell>
        </row>
        <row r="102">
          <cell r="A102" t="str">
            <v>B00202</v>
          </cell>
          <cell r="B102">
            <v>101</v>
          </cell>
        </row>
        <row r="103">
          <cell r="A103" t="str">
            <v>C00003</v>
          </cell>
          <cell r="B103">
            <v>102</v>
          </cell>
        </row>
        <row r="104">
          <cell r="A104" t="str">
            <v>C00357</v>
          </cell>
          <cell r="B104">
            <v>103</v>
          </cell>
        </row>
        <row r="105">
          <cell r="A105" t="str">
            <v>C00112</v>
          </cell>
          <cell r="B105">
            <v>104</v>
          </cell>
        </row>
        <row r="106">
          <cell r="A106" t="str">
            <v>C00340</v>
          </cell>
          <cell r="B106">
            <v>105</v>
          </cell>
        </row>
        <row r="107">
          <cell r="A107" t="str">
            <v>B00642</v>
          </cell>
          <cell r="B107">
            <v>106</v>
          </cell>
        </row>
        <row r="108">
          <cell r="A108" t="str">
            <v>B00376</v>
          </cell>
          <cell r="B108">
            <v>107</v>
          </cell>
        </row>
        <row r="109">
          <cell r="A109" t="str">
            <v>B00796</v>
          </cell>
          <cell r="B109">
            <v>108</v>
          </cell>
        </row>
        <row r="110">
          <cell r="A110" t="str">
            <v>B00029</v>
          </cell>
          <cell r="B110">
            <v>109</v>
          </cell>
        </row>
        <row r="111">
          <cell r="A111" t="str">
            <v>C00177</v>
          </cell>
          <cell r="B111">
            <v>110</v>
          </cell>
        </row>
        <row r="112">
          <cell r="A112" t="str">
            <v>B00728</v>
          </cell>
          <cell r="B112">
            <v>111</v>
          </cell>
        </row>
        <row r="113">
          <cell r="A113" t="str">
            <v>C00259</v>
          </cell>
          <cell r="B113">
            <v>112</v>
          </cell>
        </row>
        <row r="114">
          <cell r="A114" t="str">
            <v>B00121</v>
          </cell>
          <cell r="B114">
            <v>113</v>
          </cell>
        </row>
        <row r="115">
          <cell r="A115" t="str">
            <v>B00452</v>
          </cell>
          <cell r="B115">
            <v>114</v>
          </cell>
        </row>
        <row r="116">
          <cell r="A116" t="str">
            <v>B00274</v>
          </cell>
          <cell r="B116">
            <v>115</v>
          </cell>
        </row>
        <row r="117">
          <cell r="A117" t="str">
            <v>B00440</v>
          </cell>
          <cell r="B117">
            <v>116</v>
          </cell>
        </row>
        <row r="118">
          <cell r="A118" t="str">
            <v>B00536</v>
          </cell>
          <cell r="B118">
            <v>117</v>
          </cell>
        </row>
        <row r="119">
          <cell r="A119" t="str">
            <v>B00236</v>
          </cell>
          <cell r="B119">
            <v>118</v>
          </cell>
        </row>
        <row r="120">
          <cell r="A120" t="str">
            <v>C00082</v>
          </cell>
          <cell r="B120">
            <v>119</v>
          </cell>
        </row>
        <row r="121">
          <cell r="A121" t="str">
            <v>C00241</v>
          </cell>
          <cell r="B121">
            <v>120</v>
          </cell>
        </row>
        <row r="122">
          <cell r="A122" t="str">
            <v>B00364</v>
          </cell>
          <cell r="B122">
            <v>121</v>
          </cell>
        </row>
        <row r="123">
          <cell r="A123" t="str">
            <v>C00364</v>
          </cell>
          <cell r="B123">
            <v>122</v>
          </cell>
        </row>
        <row r="124">
          <cell r="A124" t="str">
            <v>B00018</v>
          </cell>
          <cell r="B124">
            <v>123</v>
          </cell>
        </row>
        <row r="125">
          <cell r="A125" t="str">
            <v>C00300</v>
          </cell>
          <cell r="B125">
            <v>124</v>
          </cell>
        </row>
        <row r="126">
          <cell r="A126" t="str">
            <v>C00243</v>
          </cell>
          <cell r="B126">
            <v>125</v>
          </cell>
        </row>
        <row r="127">
          <cell r="A127" t="str">
            <v>B00320</v>
          </cell>
          <cell r="B127">
            <v>126</v>
          </cell>
        </row>
        <row r="128">
          <cell r="A128" t="str">
            <v>C00141</v>
          </cell>
          <cell r="B128">
            <v>127</v>
          </cell>
        </row>
        <row r="129">
          <cell r="A129" t="str">
            <v>B00751</v>
          </cell>
          <cell r="B129">
            <v>128</v>
          </cell>
        </row>
        <row r="130">
          <cell r="A130" t="str">
            <v>B00245</v>
          </cell>
          <cell r="B130">
            <v>129</v>
          </cell>
        </row>
        <row r="131">
          <cell r="A131" t="str">
            <v>C00093</v>
          </cell>
          <cell r="B131">
            <v>130</v>
          </cell>
        </row>
        <row r="132">
          <cell r="A132" t="str">
            <v>C00103</v>
          </cell>
          <cell r="B132">
            <v>131</v>
          </cell>
        </row>
        <row r="133">
          <cell r="A133" t="str">
            <v>B00542</v>
          </cell>
          <cell r="B133">
            <v>132</v>
          </cell>
        </row>
        <row r="134">
          <cell r="A134" t="str">
            <v>B00791</v>
          </cell>
          <cell r="B134">
            <v>133</v>
          </cell>
        </row>
        <row r="135">
          <cell r="A135" t="str">
            <v>B00250</v>
          </cell>
          <cell r="B135">
            <v>134</v>
          </cell>
        </row>
        <row r="136">
          <cell r="A136" t="str">
            <v>B00907</v>
          </cell>
          <cell r="B136">
            <v>135</v>
          </cell>
        </row>
        <row r="137">
          <cell r="A137" t="str">
            <v>B00798</v>
          </cell>
          <cell r="B137">
            <v>136</v>
          </cell>
        </row>
        <row r="138">
          <cell r="A138" t="str">
            <v>C00266</v>
          </cell>
          <cell r="B138">
            <v>137</v>
          </cell>
        </row>
        <row r="139">
          <cell r="A139" t="str">
            <v>C00020</v>
          </cell>
          <cell r="B139">
            <v>138</v>
          </cell>
        </row>
        <row r="140">
          <cell r="A140" t="str">
            <v>C00299</v>
          </cell>
          <cell r="B140">
            <v>139</v>
          </cell>
        </row>
        <row r="141">
          <cell r="A141" t="str">
            <v>C00211</v>
          </cell>
          <cell r="B141">
            <v>140</v>
          </cell>
        </row>
        <row r="142">
          <cell r="A142" t="str">
            <v>B00571</v>
          </cell>
          <cell r="B142">
            <v>141</v>
          </cell>
        </row>
        <row r="143">
          <cell r="A143" t="str">
            <v>C00098</v>
          </cell>
          <cell r="B143">
            <v>142</v>
          </cell>
        </row>
        <row r="144">
          <cell r="A144" t="str">
            <v>B00689</v>
          </cell>
          <cell r="B144">
            <v>143</v>
          </cell>
        </row>
        <row r="145">
          <cell r="A145" t="str">
            <v>B00303</v>
          </cell>
          <cell r="B145">
            <v>144</v>
          </cell>
        </row>
        <row r="146">
          <cell r="A146" t="str">
            <v>B00916</v>
          </cell>
          <cell r="B146">
            <v>145</v>
          </cell>
        </row>
        <row r="147">
          <cell r="A147" t="str">
            <v>B00788</v>
          </cell>
          <cell r="B147">
            <v>146</v>
          </cell>
        </row>
        <row r="148">
          <cell r="A148" t="str">
            <v>B00832</v>
          </cell>
          <cell r="B148">
            <v>147</v>
          </cell>
        </row>
        <row r="149">
          <cell r="A149" t="str">
            <v>B00941</v>
          </cell>
          <cell r="B149">
            <v>148</v>
          </cell>
        </row>
        <row r="150">
          <cell r="A150" t="str">
            <v>B00894</v>
          </cell>
          <cell r="B150">
            <v>149</v>
          </cell>
        </row>
        <row r="151">
          <cell r="A151" t="str">
            <v>C00288</v>
          </cell>
          <cell r="B151">
            <v>150</v>
          </cell>
        </row>
        <row r="152">
          <cell r="A152" t="str">
            <v>B00453</v>
          </cell>
          <cell r="B152">
            <v>151</v>
          </cell>
        </row>
        <row r="153">
          <cell r="A153" t="str">
            <v>C00332</v>
          </cell>
          <cell r="B153">
            <v>152</v>
          </cell>
        </row>
        <row r="154">
          <cell r="A154" t="str">
            <v>B00281</v>
          </cell>
          <cell r="B154">
            <v>153</v>
          </cell>
        </row>
        <row r="155">
          <cell r="A155" t="str">
            <v>B00323</v>
          </cell>
          <cell r="B155">
            <v>154</v>
          </cell>
        </row>
        <row r="156">
          <cell r="A156" t="str">
            <v>B00002</v>
          </cell>
          <cell r="B156">
            <v>155</v>
          </cell>
        </row>
        <row r="157">
          <cell r="A157" t="str">
            <v>B00825</v>
          </cell>
          <cell r="B157">
            <v>156</v>
          </cell>
        </row>
        <row r="158">
          <cell r="A158" t="str">
            <v>B00692</v>
          </cell>
          <cell r="B158">
            <v>157</v>
          </cell>
        </row>
        <row r="159">
          <cell r="A159" t="str">
            <v>B00265</v>
          </cell>
          <cell r="B159">
            <v>158</v>
          </cell>
        </row>
        <row r="160">
          <cell r="A160" t="str">
            <v>B00305</v>
          </cell>
          <cell r="B160">
            <v>159</v>
          </cell>
        </row>
        <row r="161">
          <cell r="A161" t="str">
            <v>B00943</v>
          </cell>
          <cell r="B161">
            <v>160</v>
          </cell>
        </row>
        <row r="162">
          <cell r="A162" t="str">
            <v>B00226</v>
          </cell>
          <cell r="B162">
            <v>161</v>
          </cell>
        </row>
        <row r="163">
          <cell r="A163" t="str">
            <v>C00263</v>
          </cell>
          <cell r="B163">
            <v>162</v>
          </cell>
        </row>
        <row r="164">
          <cell r="A164" t="str">
            <v>C00139</v>
          </cell>
          <cell r="B164">
            <v>163</v>
          </cell>
        </row>
        <row r="165">
          <cell r="A165" t="str">
            <v>B00482</v>
          </cell>
          <cell r="B165">
            <v>164</v>
          </cell>
        </row>
        <row r="166">
          <cell r="A166" t="str">
            <v>C00384</v>
          </cell>
          <cell r="B166">
            <v>165</v>
          </cell>
        </row>
        <row r="167">
          <cell r="A167" t="str">
            <v>B00417</v>
          </cell>
          <cell r="B167">
            <v>166</v>
          </cell>
        </row>
        <row r="168">
          <cell r="A168" t="str">
            <v>B00237</v>
          </cell>
          <cell r="B168">
            <v>167</v>
          </cell>
        </row>
        <row r="169">
          <cell r="A169" t="str">
            <v>B00072</v>
          </cell>
          <cell r="B169">
            <v>168</v>
          </cell>
        </row>
        <row r="170">
          <cell r="A170" t="str">
            <v>B00080</v>
          </cell>
          <cell r="B170">
            <v>169</v>
          </cell>
        </row>
        <row r="171">
          <cell r="A171" t="str">
            <v>B00930</v>
          </cell>
          <cell r="B171">
            <v>170</v>
          </cell>
        </row>
        <row r="172">
          <cell r="A172" t="str">
            <v>B00977</v>
          </cell>
          <cell r="B172">
            <v>171</v>
          </cell>
        </row>
        <row r="173">
          <cell r="A173" t="str">
            <v>B00311</v>
          </cell>
          <cell r="B173">
            <v>172</v>
          </cell>
        </row>
        <row r="174">
          <cell r="A174" t="str">
            <v>B00749</v>
          </cell>
          <cell r="B174">
            <v>173</v>
          </cell>
        </row>
        <row r="175">
          <cell r="A175" t="str">
            <v>C00036</v>
          </cell>
          <cell r="B175">
            <v>174</v>
          </cell>
        </row>
        <row r="176">
          <cell r="A176" t="str">
            <v>C00113</v>
          </cell>
          <cell r="B176">
            <v>175</v>
          </cell>
        </row>
        <row r="177">
          <cell r="A177" t="str">
            <v>B00288</v>
          </cell>
          <cell r="B177">
            <v>176</v>
          </cell>
        </row>
        <row r="178">
          <cell r="A178" t="str">
            <v>B00818</v>
          </cell>
          <cell r="B178">
            <v>177</v>
          </cell>
        </row>
        <row r="179">
          <cell r="A179" t="str">
            <v>B00473</v>
          </cell>
          <cell r="B179">
            <v>178</v>
          </cell>
        </row>
        <row r="180">
          <cell r="A180" t="str">
            <v>C00290</v>
          </cell>
          <cell r="B180">
            <v>179</v>
          </cell>
        </row>
        <row r="181">
          <cell r="A181" t="str">
            <v>B00490</v>
          </cell>
          <cell r="B181">
            <v>180</v>
          </cell>
        </row>
        <row r="182">
          <cell r="A182" t="str">
            <v>B00219</v>
          </cell>
          <cell r="B182">
            <v>181</v>
          </cell>
        </row>
        <row r="183">
          <cell r="A183" t="str">
            <v>C00181</v>
          </cell>
          <cell r="B183">
            <v>182</v>
          </cell>
        </row>
        <row r="184">
          <cell r="A184" t="str">
            <v>B00658</v>
          </cell>
          <cell r="B184">
            <v>183</v>
          </cell>
        </row>
        <row r="185">
          <cell r="A185" t="str">
            <v>C00286</v>
          </cell>
          <cell r="B185">
            <v>184</v>
          </cell>
        </row>
        <row r="186">
          <cell r="A186" t="str">
            <v>B00260</v>
          </cell>
          <cell r="B186">
            <v>185</v>
          </cell>
        </row>
        <row r="187">
          <cell r="A187" t="str">
            <v>B00388</v>
          </cell>
          <cell r="B187">
            <v>186</v>
          </cell>
        </row>
        <row r="188">
          <cell r="A188" t="str">
            <v>C00164</v>
          </cell>
          <cell r="B188">
            <v>187</v>
          </cell>
        </row>
        <row r="189">
          <cell r="A189" t="str">
            <v>C00125</v>
          </cell>
          <cell r="B189">
            <v>188</v>
          </cell>
        </row>
        <row r="190">
          <cell r="A190" t="str">
            <v>C00057</v>
          </cell>
          <cell r="B190">
            <v>189</v>
          </cell>
        </row>
        <row r="191">
          <cell r="A191" t="str">
            <v>B00150</v>
          </cell>
          <cell r="B191">
            <v>190</v>
          </cell>
        </row>
        <row r="192">
          <cell r="A192" t="str">
            <v>B00039</v>
          </cell>
          <cell r="B192">
            <v>191</v>
          </cell>
        </row>
        <row r="193">
          <cell r="A193" t="str">
            <v>B00990</v>
          </cell>
          <cell r="B193">
            <v>192</v>
          </cell>
        </row>
        <row r="194">
          <cell r="A194" t="str">
            <v>B00110</v>
          </cell>
          <cell r="B194">
            <v>193</v>
          </cell>
        </row>
        <row r="195">
          <cell r="A195" t="str">
            <v>B00740</v>
          </cell>
          <cell r="B195">
            <v>194</v>
          </cell>
        </row>
        <row r="196">
          <cell r="A196" t="str">
            <v>B00785</v>
          </cell>
          <cell r="B196">
            <v>195</v>
          </cell>
        </row>
        <row r="197">
          <cell r="A197" t="str">
            <v>C00118</v>
          </cell>
          <cell r="B197">
            <v>196</v>
          </cell>
        </row>
        <row r="198">
          <cell r="A198" t="str">
            <v>B00338</v>
          </cell>
          <cell r="B198">
            <v>197</v>
          </cell>
        </row>
        <row r="199">
          <cell r="A199" t="str">
            <v>B00009</v>
          </cell>
          <cell r="B199">
            <v>198</v>
          </cell>
        </row>
        <row r="200">
          <cell r="A200" t="str">
            <v>C00069</v>
          </cell>
          <cell r="B200">
            <v>199</v>
          </cell>
        </row>
        <row r="201">
          <cell r="A201" t="str">
            <v>B00128</v>
          </cell>
          <cell r="B201">
            <v>200</v>
          </cell>
        </row>
        <row r="202">
          <cell r="A202" t="str">
            <v>C00269</v>
          </cell>
          <cell r="B202">
            <v>201</v>
          </cell>
        </row>
        <row r="203">
          <cell r="A203" t="str">
            <v>B00067</v>
          </cell>
          <cell r="B203">
            <v>202</v>
          </cell>
        </row>
        <row r="204">
          <cell r="A204" t="str">
            <v>C00221</v>
          </cell>
          <cell r="B204">
            <v>203</v>
          </cell>
        </row>
        <row r="205">
          <cell r="A205" t="str">
            <v>C00039</v>
          </cell>
          <cell r="B205">
            <v>204</v>
          </cell>
        </row>
        <row r="206">
          <cell r="A206" t="str">
            <v>B00127</v>
          </cell>
          <cell r="B206">
            <v>205</v>
          </cell>
        </row>
        <row r="207">
          <cell r="A207" t="str">
            <v>B00659</v>
          </cell>
          <cell r="B207">
            <v>206</v>
          </cell>
        </row>
        <row r="208">
          <cell r="A208" t="str">
            <v>B00448</v>
          </cell>
          <cell r="B208">
            <v>207</v>
          </cell>
        </row>
        <row r="209">
          <cell r="A209" t="str">
            <v>B00849</v>
          </cell>
          <cell r="B209">
            <v>208</v>
          </cell>
        </row>
        <row r="210">
          <cell r="A210" t="str">
            <v>C00333</v>
          </cell>
          <cell r="B210">
            <v>209</v>
          </cell>
        </row>
        <row r="211">
          <cell r="A211" t="str">
            <v>C00344</v>
          </cell>
          <cell r="B211">
            <v>210</v>
          </cell>
        </row>
        <row r="212">
          <cell r="A212" t="str">
            <v>B00951</v>
          </cell>
          <cell r="B212">
            <v>211</v>
          </cell>
        </row>
        <row r="213">
          <cell r="A213" t="str">
            <v>C00016</v>
          </cell>
          <cell r="B213">
            <v>212</v>
          </cell>
        </row>
        <row r="214">
          <cell r="A214" t="str">
            <v>B00232</v>
          </cell>
          <cell r="B214">
            <v>213</v>
          </cell>
        </row>
        <row r="215">
          <cell r="A215" t="str">
            <v>B00487</v>
          </cell>
          <cell r="B215">
            <v>214</v>
          </cell>
        </row>
        <row r="216">
          <cell r="A216" t="str">
            <v>C00168</v>
          </cell>
          <cell r="B216">
            <v>215</v>
          </cell>
        </row>
        <row r="217">
          <cell r="A217" t="str">
            <v>C00234</v>
          </cell>
          <cell r="B217">
            <v>216</v>
          </cell>
        </row>
        <row r="218">
          <cell r="A218" t="str">
            <v>B00273</v>
          </cell>
          <cell r="B218">
            <v>217</v>
          </cell>
        </row>
        <row r="219">
          <cell r="A219" t="str">
            <v>C00381</v>
          </cell>
          <cell r="B219">
            <v>218</v>
          </cell>
        </row>
        <row r="220">
          <cell r="A220" t="str">
            <v>B00830</v>
          </cell>
          <cell r="B220">
            <v>219</v>
          </cell>
        </row>
        <row r="221">
          <cell r="A221" t="str">
            <v>B00890</v>
          </cell>
          <cell r="B221">
            <v>220</v>
          </cell>
        </row>
        <row r="222">
          <cell r="A222" t="str">
            <v>B00081</v>
          </cell>
          <cell r="B222">
            <v>221</v>
          </cell>
        </row>
        <row r="223">
          <cell r="A223" t="str">
            <v>C00318</v>
          </cell>
          <cell r="B223">
            <v>222</v>
          </cell>
        </row>
        <row r="224">
          <cell r="A224" t="str">
            <v>C00212</v>
          </cell>
          <cell r="B224">
            <v>223</v>
          </cell>
        </row>
        <row r="225">
          <cell r="A225" t="str">
            <v>B00497</v>
          </cell>
          <cell r="B225">
            <v>224</v>
          </cell>
        </row>
        <row r="226">
          <cell r="A226" t="str">
            <v>B00980</v>
          </cell>
          <cell r="B226">
            <v>225</v>
          </cell>
        </row>
        <row r="227">
          <cell r="A227" t="str">
            <v>B00938</v>
          </cell>
          <cell r="B227">
            <v>226</v>
          </cell>
        </row>
        <row r="228">
          <cell r="A228" t="str">
            <v>B00581</v>
          </cell>
          <cell r="B228">
            <v>227</v>
          </cell>
        </row>
        <row r="229">
          <cell r="A229" t="str">
            <v>B00200</v>
          </cell>
          <cell r="B229">
            <v>228</v>
          </cell>
        </row>
        <row r="230">
          <cell r="A230" t="str">
            <v>B00783</v>
          </cell>
          <cell r="B230">
            <v>229</v>
          </cell>
        </row>
        <row r="231">
          <cell r="A231" t="str">
            <v>C00296</v>
          </cell>
          <cell r="B231">
            <v>230</v>
          </cell>
        </row>
        <row r="232">
          <cell r="A232" t="str">
            <v>C00329</v>
          </cell>
          <cell r="B232">
            <v>231</v>
          </cell>
        </row>
        <row r="233">
          <cell r="A233" t="str">
            <v>B00567</v>
          </cell>
          <cell r="B233">
            <v>232</v>
          </cell>
        </row>
        <row r="234">
          <cell r="A234" t="str">
            <v>C00147</v>
          </cell>
          <cell r="B234">
            <v>233</v>
          </cell>
        </row>
        <row r="235">
          <cell r="A235" t="str">
            <v>C00277</v>
          </cell>
          <cell r="B235">
            <v>234</v>
          </cell>
        </row>
        <row r="236">
          <cell r="A236" t="str">
            <v>C00051</v>
          </cell>
          <cell r="B236">
            <v>235</v>
          </cell>
        </row>
        <row r="237">
          <cell r="A237" t="str">
            <v>C00253</v>
          </cell>
          <cell r="B237">
            <v>236</v>
          </cell>
        </row>
        <row r="238">
          <cell r="A238" t="str">
            <v>B00293</v>
          </cell>
          <cell r="B238">
            <v>237</v>
          </cell>
        </row>
        <row r="239">
          <cell r="A239" t="str">
            <v>B00522</v>
          </cell>
          <cell r="B239">
            <v>238</v>
          </cell>
        </row>
        <row r="240">
          <cell r="A240" t="str">
            <v>C00084</v>
          </cell>
          <cell r="B240">
            <v>239</v>
          </cell>
        </row>
        <row r="241">
          <cell r="A241" t="str">
            <v>C00247</v>
          </cell>
          <cell r="B241">
            <v>240</v>
          </cell>
        </row>
        <row r="242">
          <cell r="A242" t="str">
            <v>C00132</v>
          </cell>
          <cell r="B242">
            <v>241</v>
          </cell>
        </row>
        <row r="243">
          <cell r="A243" t="str">
            <v>C00302</v>
          </cell>
          <cell r="B243">
            <v>242</v>
          </cell>
        </row>
        <row r="244">
          <cell r="A244" t="str">
            <v>B00182</v>
          </cell>
          <cell r="B244">
            <v>243</v>
          </cell>
        </row>
        <row r="245">
          <cell r="A245" t="str">
            <v>B00922</v>
          </cell>
          <cell r="B245">
            <v>244</v>
          </cell>
        </row>
        <row r="246">
          <cell r="A246" t="str">
            <v>B00991</v>
          </cell>
          <cell r="B246">
            <v>245</v>
          </cell>
        </row>
        <row r="247">
          <cell r="A247" t="str">
            <v>B00641</v>
          </cell>
          <cell r="B247">
            <v>246</v>
          </cell>
        </row>
        <row r="248">
          <cell r="A248" t="str">
            <v>B00291</v>
          </cell>
          <cell r="B248">
            <v>247</v>
          </cell>
        </row>
        <row r="249">
          <cell r="A249" t="str">
            <v>B00727</v>
          </cell>
          <cell r="B249">
            <v>248</v>
          </cell>
        </row>
        <row r="250">
          <cell r="A250" t="str">
            <v>B00650</v>
          </cell>
          <cell r="B250">
            <v>249</v>
          </cell>
        </row>
        <row r="251">
          <cell r="A251" t="str">
            <v>B00148</v>
          </cell>
          <cell r="B251">
            <v>250</v>
          </cell>
        </row>
        <row r="252">
          <cell r="A252" t="str">
            <v>C00196</v>
          </cell>
          <cell r="B252">
            <v>251</v>
          </cell>
        </row>
        <row r="253">
          <cell r="A253" t="str">
            <v>C00140</v>
          </cell>
          <cell r="B253">
            <v>252</v>
          </cell>
        </row>
        <row r="254">
          <cell r="A254" t="str">
            <v>B00309</v>
          </cell>
          <cell r="B254">
            <v>253</v>
          </cell>
        </row>
        <row r="255">
          <cell r="A255" t="str">
            <v>C00343</v>
          </cell>
          <cell r="B255">
            <v>254</v>
          </cell>
        </row>
        <row r="256">
          <cell r="A256" t="str">
            <v>B00784</v>
          </cell>
          <cell r="B256">
            <v>255</v>
          </cell>
        </row>
        <row r="257">
          <cell r="A257" t="str">
            <v>C00110</v>
          </cell>
          <cell r="B257">
            <v>256</v>
          </cell>
        </row>
        <row r="258">
          <cell r="A258" t="str">
            <v>B00443</v>
          </cell>
          <cell r="B258">
            <v>257</v>
          </cell>
        </row>
        <row r="259">
          <cell r="A259" t="str">
            <v>B00995</v>
          </cell>
          <cell r="B259">
            <v>258</v>
          </cell>
        </row>
        <row r="260">
          <cell r="A260" t="str">
            <v>B00599</v>
          </cell>
          <cell r="B260">
            <v>259</v>
          </cell>
        </row>
        <row r="261">
          <cell r="A261" t="str">
            <v>C00306</v>
          </cell>
          <cell r="B261">
            <v>260</v>
          </cell>
        </row>
        <row r="262">
          <cell r="A262" t="str">
            <v>B00062</v>
          </cell>
          <cell r="B262">
            <v>261</v>
          </cell>
        </row>
        <row r="263">
          <cell r="A263" t="str">
            <v>B00442</v>
          </cell>
          <cell r="B263">
            <v>262</v>
          </cell>
        </row>
        <row r="264">
          <cell r="A264" t="str">
            <v>B00793</v>
          </cell>
          <cell r="B264">
            <v>263</v>
          </cell>
        </row>
        <row r="265">
          <cell r="A265" t="str">
            <v>B00235</v>
          </cell>
          <cell r="B265">
            <v>264</v>
          </cell>
        </row>
        <row r="266">
          <cell r="A266" t="str">
            <v>C00193</v>
          </cell>
          <cell r="B266">
            <v>265</v>
          </cell>
        </row>
        <row r="267">
          <cell r="A267" t="str">
            <v>B00294</v>
          </cell>
          <cell r="B267">
            <v>266</v>
          </cell>
        </row>
        <row r="268">
          <cell r="A268" t="str">
            <v>B00660</v>
          </cell>
          <cell r="B268">
            <v>267</v>
          </cell>
        </row>
        <row r="269">
          <cell r="A269" t="str">
            <v>B00318</v>
          </cell>
          <cell r="B269">
            <v>268</v>
          </cell>
        </row>
        <row r="270">
          <cell r="A270" t="str">
            <v>C00073</v>
          </cell>
          <cell r="B270">
            <v>269</v>
          </cell>
        </row>
        <row r="271">
          <cell r="A271" t="str">
            <v>C00335</v>
          </cell>
          <cell r="B271">
            <v>270</v>
          </cell>
        </row>
        <row r="272">
          <cell r="A272" t="str">
            <v>C00363</v>
          </cell>
          <cell r="B272">
            <v>271</v>
          </cell>
        </row>
        <row r="273">
          <cell r="A273" t="str">
            <v>B00169</v>
          </cell>
          <cell r="B273">
            <v>272</v>
          </cell>
        </row>
        <row r="274">
          <cell r="A274" t="str">
            <v>B00206</v>
          </cell>
          <cell r="B274">
            <v>273</v>
          </cell>
        </row>
        <row r="275">
          <cell r="A275" t="str">
            <v>B00172</v>
          </cell>
          <cell r="B275">
            <v>274</v>
          </cell>
        </row>
        <row r="276">
          <cell r="A276" t="str">
            <v>B00179</v>
          </cell>
          <cell r="B276">
            <v>275</v>
          </cell>
        </row>
        <row r="277">
          <cell r="A277" t="str">
            <v>B00356</v>
          </cell>
          <cell r="B277">
            <v>276</v>
          </cell>
        </row>
        <row r="278">
          <cell r="A278" t="str">
            <v>B00334</v>
          </cell>
          <cell r="B278">
            <v>277</v>
          </cell>
        </row>
        <row r="279">
          <cell r="A279" t="str">
            <v>B00459</v>
          </cell>
          <cell r="B279">
            <v>278</v>
          </cell>
        </row>
        <row r="280">
          <cell r="A280" t="str">
            <v>B00276</v>
          </cell>
          <cell r="B280">
            <v>279</v>
          </cell>
        </row>
        <row r="281">
          <cell r="A281" t="str">
            <v>B00870</v>
          </cell>
          <cell r="B281">
            <v>280</v>
          </cell>
        </row>
        <row r="282">
          <cell r="A282" t="str">
            <v>B00212</v>
          </cell>
          <cell r="B282">
            <v>281</v>
          </cell>
        </row>
        <row r="283">
          <cell r="A283" t="str">
            <v>B00903</v>
          </cell>
          <cell r="B283">
            <v>282</v>
          </cell>
        </row>
        <row r="284">
          <cell r="A284" t="str">
            <v>B00620</v>
          </cell>
          <cell r="B284">
            <v>283</v>
          </cell>
        </row>
        <row r="285">
          <cell r="A285" t="str">
            <v>C00291</v>
          </cell>
          <cell r="B285">
            <v>284</v>
          </cell>
        </row>
        <row r="286">
          <cell r="A286" t="str">
            <v>B00504</v>
          </cell>
          <cell r="B286">
            <v>285</v>
          </cell>
        </row>
        <row r="287">
          <cell r="A287" t="str">
            <v>B00132</v>
          </cell>
          <cell r="B287">
            <v>286</v>
          </cell>
        </row>
        <row r="288">
          <cell r="A288" t="str">
            <v>C00195</v>
          </cell>
          <cell r="B288">
            <v>287</v>
          </cell>
        </row>
        <row r="289">
          <cell r="A289" t="str">
            <v>B00539</v>
          </cell>
          <cell r="B289">
            <v>288</v>
          </cell>
        </row>
        <row r="290">
          <cell r="A290" t="str">
            <v>B00625</v>
          </cell>
          <cell r="B290">
            <v>289</v>
          </cell>
        </row>
        <row r="291">
          <cell r="A291" t="str">
            <v>B00198</v>
          </cell>
          <cell r="B291">
            <v>290</v>
          </cell>
        </row>
        <row r="292">
          <cell r="A292" t="str">
            <v>C00063</v>
          </cell>
          <cell r="B292">
            <v>291</v>
          </cell>
        </row>
        <row r="293">
          <cell r="A293" t="str">
            <v>B00461</v>
          </cell>
          <cell r="B293">
            <v>292</v>
          </cell>
        </row>
        <row r="294">
          <cell r="A294" t="str">
            <v>B00654</v>
          </cell>
          <cell r="B294">
            <v>293</v>
          </cell>
        </row>
        <row r="295">
          <cell r="A295" t="str">
            <v>B00240</v>
          </cell>
          <cell r="B295">
            <v>294</v>
          </cell>
        </row>
        <row r="296">
          <cell r="A296" t="str">
            <v>B00677</v>
          </cell>
          <cell r="B296">
            <v>295</v>
          </cell>
        </row>
        <row r="297">
          <cell r="A297" t="str">
            <v>B00216</v>
          </cell>
          <cell r="B297">
            <v>296</v>
          </cell>
        </row>
        <row r="298">
          <cell r="A298" t="str">
            <v>C00225</v>
          </cell>
          <cell r="B298">
            <v>297</v>
          </cell>
        </row>
        <row r="299">
          <cell r="A299" t="str">
            <v>B00627</v>
          </cell>
          <cell r="B299">
            <v>298</v>
          </cell>
        </row>
        <row r="300">
          <cell r="A300" t="str">
            <v>B00272</v>
          </cell>
          <cell r="B300">
            <v>299</v>
          </cell>
        </row>
        <row r="301">
          <cell r="A301" t="str">
            <v>B00813</v>
          </cell>
          <cell r="B301">
            <v>300</v>
          </cell>
        </row>
        <row r="302">
          <cell r="A302" t="str">
            <v>B00501</v>
          </cell>
          <cell r="B302">
            <v>301</v>
          </cell>
        </row>
        <row r="303">
          <cell r="A303" t="str">
            <v>B00737</v>
          </cell>
          <cell r="B303">
            <v>302</v>
          </cell>
        </row>
        <row r="304">
          <cell r="A304" t="str">
            <v>C00011</v>
          </cell>
          <cell r="B304">
            <v>303</v>
          </cell>
        </row>
        <row r="305">
          <cell r="A305" t="str">
            <v>C00184</v>
          </cell>
          <cell r="B305">
            <v>304</v>
          </cell>
        </row>
        <row r="306">
          <cell r="A306" t="str">
            <v>C00111</v>
          </cell>
          <cell r="B306">
            <v>305</v>
          </cell>
        </row>
        <row r="307">
          <cell r="A307" t="str">
            <v>B00696</v>
          </cell>
          <cell r="B307">
            <v>306</v>
          </cell>
        </row>
        <row r="308">
          <cell r="A308" t="str">
            <v>B00861</v>
          </cell>
          <cell r="B308">
            <v>307</v>
          </cell>
        </row>
        <row r="309">
          <cell r="A309" t="str">
            <v>B00432</v>
          </cell>
          <cell r="B309">
            <v>308</v>
          </cell>
        </row>
        <row r="310">
          <cell r="A310" t="str">
            <v>C00045</v>
          </cell>
          <cell r="B310">
            <v>309</v>
          </cell>
        </row>
        <row r="311">
          <cell r="A311" t="str">
            <v>B00137</v>
          </cell>
          <cell r="B311">
            <v>310</v>
          </cell>
        </row>
        <row r="312">
          <cell r="A312" t="str">
            <v>C00019</v>
          </cell>
          <cell r="B312">
            <v>311</v>
          </cell>
        </row>
        <row r="313">
          <cell r="A313" t="str">
            <v>B00502</v>
          </cell>
          <cell r="B313">
            <v>312</v>
          </cell>
        </row>
        <row r="314">
          <cell r="A314" t="str">
            <v>B00393</v>
          </cell>
          <cell r="B314">
            <v>313</v>
          </cell>
        </row>
        <row r="315">
          <cell r="A315" t="str">
            <v>C00314</v>
          </cell>
          <cell r="B315">
            <v>314</v>
          </cell>
        </row>
        <row r="316">
          <cell r="A316" t="str">
            <v>B00248</v>
          </cell>
          <cell r="B316">
            <v>315</v>
          </cell>
        </row>
        <row r="317">
          <cell r="A317" t="str">
            <v>B00750</v>
          </cell>
          <cell r="B317">
            <v>316</v>
          </cell>
        </row>
        <row r="318">
          <cell r="A318" t="str">
            <v>C00271</v>
          </cell>
          <cell r="B318">
            <v>317</v>
          </cell>
        </row>
        <row r="319">
          <cell r="A319" t="str">
            <v>C00301</v>
          </cell>
          <cell r="B319">
            <v>318</v>
          </cell>
        </row>
        <row r="320">
          <cell r="A320" t="str">
            <v>B00786</v>
          </cell>
          <cell r="B320">
            <v>319</v>
          </cell>
        </row>
        <row r="321">
          <cell r="A321" t="str">
            <v>B00193</v>
          </cell>
          <cell r="B321">
            <v>320</v>
          </cell>
        </row>
        <row r="322">
          <cell r="A322" t="str">
            <v>C00346</v>
          </cell>
          <cell r="B322">
            <v>321</v>
          </cell>
        </row>
        <row r="323">
          <cell r="A323" t="str">
            <v>C00313</v>
          </cell>
          <cell r="B323">
            <v>322</v>
          </cell>
        </row>
        <row r="324">
          <cell r="A324" t="str">
            <v>C00167</v>
          </cell>
          <cell r="B324">
            <v>323</v>
          </cell>
        </row>
        <row r="325">
          <cell r="A325" t="str">
            <v>B00721</v>
          </cell>
          <cell r="B325">
            <v>324</v>
          </cell>
        </row>
        <row r="326">
          <cell r="A326" t="str">
            <v>C00199</v>
          </cell>
          <cell r="B326">
            <v>325</v>
          </cell>
        </row>
        <row r="327">
          <cell r="A327" t="str">
            <v>C00250</v>
          </cell>
          <cell r="B327">
            <v>326</v>
          </cell>
        </row>
        <row r="328">
          <cell r="A328" t="str">
            <v>C00223</v>
          </cell>
          <cell r="B328">
            <v>327</v>
          </cell>
        </row>
        <row r="329">
          <cell r="A329" t="str">
            <v>C00327</v>
          </cell>
          <cell r="B329">
            <v>328</v>
          </cell>
        </row>
        <row r="330">
          <cell r="A330" t="str">
            <v>B00858</v>
          </cell>
          <cell r="B330">
            <v>329</v>
          </cell>
        </row>
        <row r="331">
          <cell r="A331" t="str">
            <v>C00326</v>
          </cell>
          <cell r="B331">
            <v>330</v>
          </cell>
        </row>
        <row r="332">
          <cell r="A332" t="str">
            <v>B00665</v>
          </cell>
          <cell r="B332">
            <v>331</v>
          </cell>
        </row>
        <row r="333">
          <cell r="A333" t="str">
            <v>B00583</v>
          </cell>
          <cell r="B333">
            <v>332</v>
          </cell>
        </row>
        <row r="334">
          <cell r="A334" t="str">
            <v>C00029</v>
          </cell>
          <cell r="B334">
            <v>333</v>
          </cell>
        </row>
        <row r="335">
          <cell r="A335" t="str">
            <v>C00149</v>
          </cell>
          <cell r="B335">
            <v>334</v>
          </cell>
        </row>
        <row r="336">
          <cell r="A336" t="str">
            <v>B00333</v>
          </cell>
          <cell r="B336">
            <v>335</v>
          </cell>
        </row>
        <row r="337">
          <cell r="A337" t="str">
            <v>C00198</v>
          </cell>
          <cell r="B337">
            <v>336</v>
          </cell>
        </row>
        <row r="338">
          <cell r="A338" t="str">
            <v>B00449</v>
          </cell>
          <cell r="B338">
            <v>337</v>
          </cell>
        </row>
        <row r="339">
          <cell r="A339" t="str">
            <v>C00077</v>
          </cell>
          <cell r="B339">
            <v>338</v>
          </cell>
        </row>
        <row r="340">
          <cell r="A340" t="str">
            <v>C00242</v>
          </cell>
          <cell r="B340">
            <v>339</v>
          </cell>
        </row>
        <row r="341">
          <cell r="A341" t="str">
            <v>B00851</v>
          </cell>
          <cell r="B341">
            <v>340</v>
          </cell>
        </row>
        <row r="342">
          <cell r="A342" t="str">
            <v>B00056</v>
          </cell>
          <cell r="B342">
            <v>341</v>
          </cell>
        </row>
        <row r="343">
          <cell r="A343" t="str">
            <v>C00175</v>
          </cell>
          <cell r="B343">
            <v>342</v>
          </cell>
        </row>
        <row r="344">
          <cell r="A344" t="str">
            <v>C00260</v>
          </cell>
          <cell r="B344">
            <v>343</v>
          </cell>
        </row>
        <row r="345">
          <cell r="A345" t="str">
            <v>B00688</v>
          </cell>
          <cell r="B345">
            <v>344</v>
          </cell>
        </row>
        <row r="346">
          <cell r="A346" t="str">
            <v>B00457</v>
          </cell>
          <cell r="B346">
            <v>345</v>
          </cell>
        </row>
        <row r="347">
          <cell r="A347" t="str">
            <v>C00377</v>
          </cell>
          <cell r="B347">
            <v>346</v>
          </cell>
        </row>
        <row r="348">
          <cell r="A348" t="str">
            <v>B00636</v>
          </cell>
          <cell r="B348">
            <v>347</v>
          </cell>
        </row>
        <row r="349">
          <cell r="A349" t="str">
            <v>C00072</v>
          </cell>
          <cell r="B349">
            <v>348</v>
          </cell>
        </row>
        <row r="350">
          <cell r="A350" t="str">
            <v>B00433</v>
          </cell>
          <cell r="B350">
            <v>349</v>
          </cell>
        </row>
        <row r="351">
          <cell r="A351" t="str">
            <v>B00352</v>
          </cell>
          <cell r="B351">
            <v>350</v>
          </cell>
        </row>
        <row r="352">
          <cell r="A352" t="str">
            <v>C00066</v>
          </cell>
          <cell r="B352">
            <v>351</v>
          </cell>
        </row>
        <row r="353">
          <cell r="A353" t="str">
            <v>C00321</v>
          </cell>
          <cell r="B353">
            <v>352</v>
          </cell>
        </row>
        <row r="354">
          <cell r="A354" t="str">
            <v>B00757</v>
          </cell>
          <cell r="B354">
            <v>353</v>
          </cell>
        </row>
        <row r="355">
          <cell r="A355" t="str">
            <v>C00005</v>
          </cell>
          <cell r="B355">
            <v>354</v>
          </cell>
        </row>
        <row r="356">
          <cell r="A356" t="str">
            <v>B00931</v>
          </cell>
          <cell r="B356">
            <v>355</v>
          </cell>
        </row>
        <row r="357">
          <cell r="A357" t="str">
            <v>B00419</v>
          </cell>
          <cell r="B357">
            <v>356</v>
          </cell>
        </row>
        <row r="358">
          <cell r="A358" t="str">
            <v>B00582</v>
          </cell>
          <cell r="B358">
            <v>357</v>
          </cell>
        </row>
        <row r="359">
          <cell r="A359" t="str">
            <v>C00190</v>
          </cell>
          <cell r="B359">
            <v>358</v>
          </cell>
        </row>
        <row r="360">
          <cell r="A360" t="str">
            <v>B00822</v>
          </cell>
          <cell r="B360">
            <v>359</v>
          </cell>
        </row>
        <row r="361">
          <cell r="A361" t="str">
            <v>B00450</v>
          </cell>
          <cell r="B361">
            <v>360</v>
          </cell>
        </row>
        <row r="362">
          <cell r="A362" t="str">
            <v>B00919</v>
          </cell>
          <cell r="B362">
            <v>361</v>
          </cell>
        </row>
        <row r="363">
          <cell r="A363" t="str">
            <v>B00676</v>
          </cell>
          <cell r="B363">
            <v>362</v>
          </cell>
        </row>
        <row r="364">
          <cell r="A364" t="str">
            <v>C00294</v>
          </cell>
          <cell r="B364">
            <v>363</v>
          </cell>
        </row>
        <row r="365">
          <cell r="A365" t="str">
            <v>C00108</v>
          </cell>
          <cell r="B365">
            <v>364</v>
          </cell>
        </row>
        <row r="366">
          <cell r="A366" t="str">
            <v>C00133</v>
          </cell>
          <cell r="B366">
            <v>365</v>
          </cell>
        </row>
        <row r="367">
          <cell r="A367" t="str">
            <v>B00597</v>
          </cell>
          <cell r="B367">
            <v>366</v>
          </cell>
        </row>
        <row r="368">
          <cell r="A368" t="str">
            <v>B00517</v>
          </cell>
          <cell r="B368">
            <v>367</v>
          </cell>
        </row>
        <row r="369">
          <cell r="A369" t="str">
            <v>B00706</v>
          </cell>
          <cell r="B369">
            <v>368</v>
          </cell>
        </row>
        <row r="370">
          <cell r="A370" t="str">
            <v>B00286</v>
          </cell>
          <cell r="B370">
            <v>369</v>
          </cell>
        </row>
        <row r="371">
          <cell r="A371" t="str">
            <v>C00275</v>
          </cell>
          <cell r="B371">
            <v>370</v>
          </cell>
        </row>
        <row r="372">
          <cell r="A372" t="str">
            <v>B00275</v>
          </cell>
          <cell r="B372">
            <v>371</v>
          </cell>
        </row>
        <row r="373">
          <cell r="A373" t="str">
            <v>C00001</v>
          </cell>
          <cell r="B373">
            <v>372</v>
          </cell>
        </row>
        <row r="374">
          <cell r="A374" t="str">
            <v>B00474</v>
          </cell>
          <cell r="B374">
            <v>373</v>
          </cell>
        </row>
        <row r="375">
          <cell r="A375" t="str">
            <v>B00896</v>
          </cell>
          <cell r="B375">
            <v>374</v>
          </cell>
        </row>
        <row r="376">
          <cell r="A376" t="str">
            <v>B00163</v>
          </cell>
          <cell r="B376">
            <v>375</v>
          </cell>
        </row>
        <row r="377">
          <cell r="A377" t="str">
            <v>C00088</v>
          </cell>
          <cell r="B377">
            <v>376</v>
          </cell>
        </row>
        <row r="378">
          <cell r="A378" t="str">
            <v>B00637</v>
          </cell>
          <cell r="B378">
            <v>377</v>
          </cell>
        </row>
        <row r="379">
          <cell r="A379" t="str">
            <v>B00173</v>
          </cell>
          <cell r="B379">
            <v>378</v>
          </cell>
        </row>
        <row r="380">
          <cell r="A380" t="str">
            <v>B00699</v>
          </cell>
          <cell r="B380">
            <v>379</v>
          </cell>
        </row>
        <row r="381">
          <cell r="A381" t="str">
            <v>B00723</v>
          </cell>
          <cell r="B381">
            <v>380</v>
          </cell>
        </row>
        <row r="382">
          <cell r="A382" t="str">
            <v>C00144</v>
          </cell>
          <cell r="B382">
            <v>381</v>
          </cell>
        </row>
        <row r="383">
          <cell r="A383" t="str">
            <v>C00099</v>
          </cell>
          <cell r="B383">
            <v>382</v>
          </cell>
        </row>
        <row r="384">
          <cell r="A384" t="str">
            <v>B00616</v>
          </cell>
          <cell r="B384">
            <v>383</v>
          </cell>
        </row>
        <row r="385">
          <cell r="A385" t="str">
            <v>B00672</v>
          </cell>
          <cell r="B385">
            <v>384</v>
          </cell>
        </row>
        <row r="386">
          <cell r="A386" t="str">
            <v>B00594</v>
          </cell>
          <cell r="B386">
            <v>385</v>
          </cell>
        </row>
        <row r="387">
          <cell r="A387" t="str">
            <v>B00527</v>
          </cell>
          <cell r="B387">
            <v>386</v>
          </cell>
        </row>
        <row r="388">
          <cell r="A388" t="str">
            <v>C00165</v>
          </cell>
          <cell r="B388">
            <v>387</v>
          </cell>
        </row>
        <row r="389">
          <cell r="A389" t="str">
            <v>C00083</v>
          </cell>
          <cell r="B389">
            <v>388</v>
          </cell>
        </row>
        <row r="390">
          <cell r="A390" t="str">
            <v>C00334</v>
          </cell>
          <cell r="B390">
            <v>389</v>
          </cell>
        </row>
        <row r="391">
          <cell r="A391" t="str">
            <v>B00033</v>
          </cell>
          <cell r="B391">
            <v>390</v>
          </cell>
        </row>
        <row r="392">
          <cell r="A392" t="str">
            <v>B00780</v>
          </cell>
          <cell r="B392">
            <v>391</v>
          </cell>
        </row>
        <row r="393">
          <cell r="A393" t="str">
            <v>C00096</v>
          </cell>
          <cell r="B393">
            <v>392</v>
          </cell>
        </row>
        <row r="394">
          <cell r="A394" t="str">
            <v>C00102</v>
          </cell>
          <cell r="B394">
            <v>393</v>
          </cell>
        </row>
        <row r="395">
          <cell r="A395" t="str">
            <v>B00069</v>
          </cell>
          <cell r="B395">
            <v>394</v>
          </cell>
        </row>
        <row r="396">
          <cell r="A396" t="str">
            <v>B00108</v>
          </cell>
          <cell r="B396">
            <v>395</v>
          </cell>
        </row>
        <row r="397">
          <cell r="A397" t="str">
            <v>C00049</v>
          </cell>
          <cell r="B397">
            <v>396</v>
          </cell>
        </row>
        <row r="398">
          <cell r="A398" t="str">
            <v>C00272</v>
          </cell>
          <cell r="B398">
            <v>397</v>
          </cell>
        </row>
        <row r="399">
          <cell r="A399" t="str">
            <v>B00222</v>
          </cell>
          <cell r="B399">
            <v>398</v>
          </cell>
        </row>
        <row r="400">
          <cell r="A400" t="str">
            <v>B00184</v>
          </cell>
          <cell r="B400">
            <v>399</v>
          </cell>
        </row>
        <row r="401">
          <cell r="A401" t="str">
            <v>B00257</v>
          </cell>
          <cell r="B401">
            <v>400</v>
          </cell>
        </row>
        <row r="402">
          <cell r="A402" t="str">
            <v>B00845</v>
          </cell>
          <cell r="B402">
            <v>401</v>
          </cell>
        </row>
        <row r="403">
          <cell r="A403" t="str">
            <v>C00287</v>
          </cell>
          <cell r="B403">
            <v>402</v>
          </cell>
        </row>
        <row r="404">
          <cell r="A404" t="str">
            <v>C00013</v>
          </cell>
          <cell r="B404">
            <v>403</v>
          </cell>
        </row>
        <row r="405">
          <cell r="A405" t="str">
            <v>B00439</v>
          </cell>
          <cell r="B405">
            <v>404</v>
          </cell>
        </row>
        <row r="406">
          <cell r="A406" t="str">
            <v>C00186</v>
          </cell>
          <cell r="B406">
            <v>405</v>
          </cell>
        </row>
        <row r="407">
          <cell r="A407" t="str">
            <v>B00428</v>
          </cell>
          <cell r="B407">
            <v>406</v>
          </cell>
        </row>
        <row r="408">
          <cell r="A408" t="str">
            <v>C00383</v>
          </cell>
          <cell r="B408">
            <v>407</v>
          </cell>
        </row>
        <row r="409">
          <cell r="A409" t="str">
            <v>C00010</v>
          </cell>
          <cell r="B409">
            <v>408</v>
          </cell>
        </row>
        <row r="410">
          <cell r="A410" t="str">
            <v>C00127</v>
          </cell>
          <cell r="B410">
            <v>409</v>
          </cell>
        </row>
        <row r="411">
          <cell r="A411" t="str">
            <v>C00279</v>
          </cell>
          <cell r="B411">
            <v>410</v>
          </cell>
        </row>
        <row r="412">
          <cell r="A412" t="str">
            <v>B00984</v>
          </cell>
          <cell r="B412">
            <v>411</v>
          </cell>
        </row>
        <row r="413">
          <cell r="A413" t="str">
            <v>C00354</v>
          </cell>
          <cell r="B413">
            <v>412</v>
          </cell>
        </row>
        <row r="414">
          <cell r="A414" t="str">
            <v>B00910</v>
          </cell>
          <cell r="B414">
            <v>413</v>
          </cell>
        </row>
        <row r="415">
          <cell r="A415" t="str">
            <v>B00842</v>
          </cell>
          <cell r="B415">
            <v>414</v>
          </cell>
        </row>
        <row r="416">
          <cell r="A416" t="str">
            <v>B00792</v>
          </cell>
          <cell r="B416">
            <v>415</v>
          </cell>
        </row>
        <row r="417">
          <cell r="A417" t="str">
            <v>C00367</v>
          </cell>
          <cell r="B417">
            <v>416</v>
          </cell>
        </row>
        <row r="418">
          <cell r="A418" t="str">
            <v>B00772</v>
          </cell>
          <cell r="B418">
            <v>417</v>
          </cell>
        </row>
        <row r="419">
          <cell r="A419" t="str">
            <v>B00199</v>
          </cell>
          <cell r="B419">
            <v>418</v>
          </cell>
        </row>
        <row r="420">
          <cell r="A420" t="str">
            <v>B00406</v>
          </cell>
          <cell r="B420">
            <v>419</v>
          </cell>
        </row>
        <row r="421">
          <cell r="A421" t="str">
            <v>B00214</v>
          </cell>
          <cell r="B421">
            <v>420</v>
          </cell>
        </row>
        <row r="422">
          <cell r="A422" t="str">
            <v>B00313</v>
          </cell>
          <cell r="B422">
            <v>421</v>
          </cell>
        </row>
        <row r="423">
          <cell r="A423" t="str">
            <v>C00258</v>
          </cell>
          <cell r="B423">
            <v>422</v>
          </cell>
        </row>
        <row r="424">
          <cell r="A424" t="str">
            <v>B00340</v>
          </cell>
          <cell r="B424">
            <v>423</v>
          </cell>
        </row>
        <row r="425">
          <cell r="A425" t="str">
            <v>B00511</v>
          </cell>
          <cell r="B425">
            <v>424</v>
          </cell>
        </row>
        <row r="426">
          <cell r="A426" t="str">
            <v>C00047</v>
          </cell>
          <cell r="B426">
            <v>425</v>
          </cell>
        </row>
        <row r="427">
          <cell r="A427" t="str">
            <v>B00615</v>
          </cell>
          <cell r="B427">
            <v>426</v>
          </cell>
        </row>
        <row r="428">
          <cell r="A428" t="str">
            <v>B00054</v>
          </cell>
          <cell r="B428">
            <v>427</v>
          </cell>
        </row>
        <row r="429">
          <cell r="A429" t="str">
            <v>C00295</v>
          </cell>
          <cell r="B429">
            <v>428</v>
          </cell>
        </row>
        <row r="430">
          <cell r="A430" t="str">
            <v>B00946</v>
          </cell>
          <cell r="B430">
            <v>429</v>
          </cell>
        </row>
        <row r="431">
          <cell r="A431" t="str">
            <v>B00989</v>
          </cell>
          <cell r="B431">
            <v>430</v>
          </cell>
        </row>
        <row r="432">
          <cell r="A432" t="str">
            <v>B00587</v>
          </cell>
          <cell r="B432">
            <v>431</v>
          </cell>
        </row>
        <row r="433">
          <cell r="A433" t="str">
            <v>B00247</v>
          </cell>
          <cell r="B433">
            <v>432</v>
          </cell>
        </row>
        <row r="434">
          <cell r="A434" t="str">
            <v>B00508</v>
          </cell>
          <cell r="B434">
            <v>433</v>
          </cell>
        </row>
        <row r="435">
          <cell r="A435" t="str">
            <v>C00310</v>
          </cell>
          <cell r="B435">
            <v>434</v>
          </cell>
        </row>
        <row r="436">
          <cell r="A436" t="str">
            <v>B00246</v>
          </cell>
          <cell r="B436">
            <v>435</v>
          </cell>
        </row>
        <row r="437">
          <cell r="A437" t="str">
            <v>B00840</v>
          </cell>
          <cell r="B437">
            <v>436</v>
          </cell>
        </row>
        <row r="438">
          <cell r="A438" t="str">
            <v>C00289</v>
          </cell>
          <cell r="B438">
            <v>437</v>
          </cell>
        </row>
        <row r="439">
          <cell r="A439" t="str">
            <v>B00512</v>
          </cell>
          <cell r="B439">
            <v>438</v>
          </cell>
        </row>
        <row r="440">
          <cell r="A440" t="str">
            <v>C00320</v>
          </cell>
          <cell r="B440">
            <v>439</v>
          </cell>
        </row>
        <row r="441">
          <cell r="A441" t="str">
            <v>C00323</v>
          </cell>
          <cell r="B441">
            <v>440</v>
          </cell>
        </row>
        <row r="442">
          <cell r="A442" t="str">
            <v>B00586</v>
          </cell>
          <cell r="B442">
            <v>441</v>
          </cell>
        </row>
        <row r="443">
          <cell r="A443" t="str">
            <v>B00109</v>
          </cell>
          <cell r="B443">
            <v>442</v>
          </cell>
        </row>
        <row r="444">
          <cell r="A444" t="str">
            <v>B00024</v>
          </cell>
          <cell r="B444">
            <v>443</v>
          </cell>
        </row>
        <row r="445">
          <cell r="A445" t="str">
            <v>C00270</v>
          </cell>
          <cell r="B445">
            <v>444</v>
          </cell>
        </row>
        <row r="446">
          <cell r="A446" t="str">
            <v>C00148</v>
          </cell>
          <cell r="B446">
            <v>445</v>
          </cell>
        </row>
        <row r="447">
          <cell r="A447" t="str">
            <v>C00235</v>
          </cell>
          <cell r="B447">
            <v>446</v>
          </cell>
        </row>
        <row r="448">
          <cell r="A448" t="str">
            <v>C00035</v>
          </cell>
          <cell r="B448">
            <v>447</v>
          </cell>
        </row>
        <row r="449">
          <cell r="A449" t="str">
            <v>B00485</v>
          </cell>
          <cell r="B449">
            <v>448</v>
          </cell>
        </row>
        <row r="450">
          <cell r="A450" t="str">
            <v>C00331</v>
          </cell>
          <cell r="B450">
            <v>449</v>
          </cell>
        </row>
        <row r="451">
          <cell r="A451" t="str">
            <v>B00612</v>
          </cell>
          <cell r="B451">
            <v>450</v>
          </cell>
        </row>
        <row r="452">
          <cell r="A452" t="str">
            <v>B00673</v>
          </cell>
          <cell r="B452">
            <v>451</v>
          </cell>
        </row>
        <row r="453">
          <cell r="A453" t="str">
            <v>B00770</v>
          </cell>
          <cell r="B453">
            <v>452</v>
          </cell>
        </row>
        <row r="454">
          <cell r="A454" t="str">
            <v>C00018</v>
          </cell>
          <cell r="B454">
            <v>453</v>
          </cell>
        </row>
        <row r="455">
          <cell r="A455" t="str">
            <v>B00691</v>
          </cell>
          <cell r="B455">
            <v>454</v>
          </cell>
        </row>
        <row r="456">
          <cell r="A456" t="str">
            <v>C00060</v>
          </cell>
          <cell r="B456">
            <v>455</v>
          </cell>
        </row>
        <row r="457">
          <cell r="A457" t="str">
            <v>C00372</v>
          </cell>
          <cell r="B457">
            <v>456</v>
          </cell>
        </row>
        <row r="458">
          <cell r="A458" t="str">
            <v>B00269</v>
          </cell>
          <cell r="B458">
            <v>457</v>
          </cell>
        </row>
        <row r="459">
          <cell r="A459" t="str">
            <v>C00188</v>
          </cell>
          <cell r="B459">
            <v>458</v>
          </cell>
        </row>
        <row r="460">
          <cell r="A460" t="str">
            <v>B00707</v>
          </cell>
          <cell r="B460">
            <v>459</v>
          </cell>
        </row>
        <row r="461">
          <cell r="A461" t="str">
            <v>B00534</v>
          </cell>
          <cell r="B461">
            <v>460</v>
          </cell>
        </row>
        <row r="462">
          <cell r="A462" t="str">
            <v>C00312</v>
          </cell>
          <cell r="B462">
            <v>461</v>
          </cell>
        </row>
        <row r="463">
          <cell r="A463" t="str">
            <v>C00187</v>
          </cell>
          <cell r="B463">
            <v>462</v>
          </cell>
        </row>
        <row r="464">
          <cell r="A464" t="str">
            <v>B00370</v>
          </cell>
          <cell r="B464">
            <v>463</v>
          </cell>
        </row>
        <row r="465">
          <cell r="A465" t="str">
            <v>B00471</v>
          </cell>
          <cell r="B465">
            <v>464</v>
          </cell>
        </row>
        <row r="466">
          <cell r="A466" t="str">
            <v>B00623</v>
          </cell>
          <cell r="B466">
            <v>465</v>
          </cell>
        </row>
        <row r="467">
          <cell r="A467" t="str">
            <v>B00848</v>
          </cell>
          <cell r="B467">
            <v>466</v>
          </cell>
        </row>
        <row r="468">
          <cell r="A468" t="str">
            <v>B00016</v>
          </cell>
          <cell r="B468">
            <v>467</v>
          </cell>
        </row>
        <row r="469">
          <cell r="A469" t="str">
            <v>B00704</v>
          </cell>
          <cell r="B469">
            <v>468</v>
          </cell>
        </row>
        <row r="470">
          <cell r="A470" t="str">
            <v>C00319</v>
          </cell>
          <cell r="B470">
            <v>469</v>
          </cell>
        </row>
        <row r="471">
          <cell r="A471" t="str">
            <v>B00171</v>
          </cell>
          <cell r="B471">
            <v>470</v>
          </cell>
        </row>
        <row r="472">
          <cell r="A472" t="str">
            <v>B00635</v>
          </cell>
          <cell r="B472">
            <v>471</v>
          </cell>
        </row>
        <row r="473">
          <cell r="A473" t="str">
            <v>B00713</v>
          </cell>
          <cell r="B473">
            <v>472</v>
          </cell>
        </row>
        <row r="474">
          <cell r="A474" t="str">
            <v>B00675</v>
          </cell>
          <cell r="B474">
            <v>473</v>
          </cell>
        </row>
        <row r="475">
          <cell r="A475" t="str">
            <v>B00684</v>
          </cell>
          <cell r="B475">
            <v>474</v>
          </cell>
        </row>
        <row r="476">
          <cell r="A476" t="str">
            <v>C00094</v>
          </cell>
          <cell r="B476">
            <v>475</v>
          </cell>
        </row>
        <row r="477">
          <cell r="A477" t="str">
            <v>C00278</v>
          </cell>
          <cell r="B477">
            <v>476</v>
          </cell>
        </row>
        <row r="478">
          <cell r="A478" t="str">
            <v>C00337</v>
          </cell>
          <cell r="B478">
            <v>477</v>
          </cell>
        </row>
        <row r="479">
          <cell r="A479" t="str">
            <v>C00232</v>
          </cell>
          <cell r="B479">
            <v>478</v>
          </cell>
        </row>
        <row r="480">
          <cell r="A480" t="str">
            <v>C00281</v>
          </cell>
          <cell r="B480">
            <v>479</v>
          </cell>
        </row>
        <row r="481">
          <cell r="A481" t="str">
            <v>C00038</v>
          </cell>
          <cell r="B481">
            <v>480</v>
          </cell>
        </row>
        <row r="482">
          <cell r="A482" t="str">
            <v>B00711</v>
          </cell>
          <cell r="B482">
            <v>481</v>
          </cell>
        </row>
        <row r="483">
          <cell r="A483" t="str">
            <v>B00349</v>
          </cell>
          <cell r="B483">
            <v>482</v>
          </cell>
        </row>
        <row r="484">
          <cell r="A484" t="str">
            <v>B00266</v>
          </cell>
          <cell r="B484">
            <v>483</v>
          </cell>
        </row>
        <row r="485">
          <cell r="A485" t="str">
            <v>C00161</v>
          </cell>
          <cell r="B485">
            <v>484</v>
          </cell>
        </row>
        <row r="486">
          <cell r="A486" t="str">
            <v>B00573</v>
          </cell>
          <cell r="B486">
            <v>485</v>
          </cell>
        </row>
        <row r="487">
          <cell r="A487" t="str">
            <v>C00365</v>
          </cell>
          <cell r="B487">
            <v>486</v>
          </cell>
        </row>
        <row r="488">
          <cell r="A488" t="str">
            <v>B00732</v>
          </cell>
          <cell r="B488">
            <v>487</v>
          </cell>
        </row>
        <row r="489">
          <cell r="A489" t="str">
            <v>B00119</v>
          </cell>
          <cell r="B489">
            <v>488</v>
          </cell>
        </row>
        <row r="490">
          <cell r="A490" t="str">
            <v>C00349</v>
          </cell>
          <cell r="B490">
            <v>489</v>
          </cell>
        </row>
        <row r="491">
          <cell r="A491" t="str">
            <v>B00484</v>
          </cell>
          <cell r="B491">
            <v>490</v>
          </cell>
        </row>
        <row r="492">
          <cell r="A492" t="str">
            <v>B00398</v>
          </cell>
          <cell r="B492">
            <v>491</v>
          </cell>
        </row>
        <row r="493">
          <cell r="A493" t="str">
            <v>B00434</v>
          </cell>
          <cell r="B493">
            <v>492</v>
          </cell>
        </row>
        <row r="494">
          <cell r="A494" t="str">
            <v>C00265</v>
          </cell>
          <cell r="B494">
            <v>493</v>
          </cell>
        </row>
        <row r="495">
          <cell r="A495" t="str">
            <v>B00180</v>
          </cell>
          <cell r="B495">
            <v>494</v>
          </cell>
        </row>
        <row r="496">
          <cell r="A496" t="str">
            <v>B00719</v>
          </cell>
          <cell r="B496">
            <v>495</v>
          </cell>
        </row>
        <row r="497">
          <cell r="A497" t="str">
            <v>B00144</v>
          </cell>
          <cell r="B497">
            <v>496</v>
          </cell>
        </row>
        <row r="498">
          <cell r="A498" t="str">
            <v>C00157</v>
          </cell>
          <cell r="B498">
            <v>497</v>
          </cell>
        </row>
        <row r="499">
          <cell r="A499" t="str">
            <v>C00071</v>
          </cell>
          <cell r="B499">
            <v>498</v>
          </cell>
        </row>
        <row r="500">
          <cell r="A500" t="str">
            <v>B00094</v>
          </cell>
          <cell r="B500">
            <v>499</v>
          </cell>
        </row>
        <row r="501">
          <cell r="A501" t="str">
            <v>C00012</v>
          </cell>
          <cell r="B501">
            <v>500</v>
          </cell>
        </row>
        <row r="502">
          <cell r="A502" t="str">
            <v>B00765</v>
          </cell>
          <cell r="B502">
            <v>501</v>
          </cell>
        </row>
        <row r="503">
          <cell r="A503" t="str">
            <v>B00975</v>
          </cell>
          <cell r="B503">
            <v>502</v>
          </cell>
        </row>
        <row r="504">
          <cell r="A504" t="str">
            <v>C00087</v>
          </cell>
          <cell r="B504">
            <v>503</v>
          </cell>
        </row>
        <row r="505">
          <cell r="A505" t="str">
            <v>C00158</v>
          </cell>
          <cell r="B505">
            <v>504</v>
          </cell>
        </row>
        <row r="506">
          <cell r="A506" t="str">
            <v>B00207</v>
          </cell>
          <cell r="B506">
            <v>505</v>
          </cell>
        </row>
        <row r="507">
          <cell r="A507" t="str">
            <v>B00421</v>
          </cell>
          <cell r="B507">
            <v>506</v>
          </cell>
        </row>
        <row r="508">
          <cell r="A508" t="str">
            <v>B00131</v>
          </cell>
          <cell r="B508">
            <v>507</v>
          </cell>
        </row>
        <row r="509">
          <cell r="A509" t="str">
            <v>B00444</v>
          </cell>
          <cell r="B509">
            <v>508</v>
          </cell>
        </row>
        <row r="510">
          <cell r="A510" t="str">
            <v>B00118</v>
          </cell>
          <cell r="B510">
            <v>509</v>
          </cell>
        </row>
        <row r="511">
          <cell r="A511" t="str">
            <v>C00081</v>
          </cell>
          <cell r="B511">
            <v>510</v>
          </cell>
        </row>
        <row r="512">
          <cell r="A512" t="str">
            <v>B00106</v>
          </cell>
          <cell r="B512">
            <v>511</v>
          </cell>
        </row>
        <row r="513">
          <cell r="A513" t="str">
            <v>B00345</v>
          </cell>
          <cell r="B513">
            <v>512</v>
          </cell>
        </row>
        <row r="514">
          <cell r="A514" t="str">
            <v>C00044</v>
          </cell>
          <cell r="B514">
            <v>513</v>
          </cell>
        </row>
        <row r="515">
          <cell r="A515" t="str">
            <v>C00178</v>
          </cell>
          <cell r="B515">
            <v>514</v>
          </cell>
        </row>
        <row r="516">
          <cell r="A516" t="str">
            <v>B00883</v>
          </cell>
          <cell r="B516">
            <v>515</v>
          </cell>
        </row>
        <row r="517">
          <cell r="A517" t="str">
            <v>B00363</v>
          </cell>
          <cell r="B517">
            <v>516</v>
          </cell>
        </row>
        <row r="518">
          <cell r="A518" t="str">
            <v>C00075</v>
          </cell>
          <cell r="B518">
            <v>517</v>
          </cell>
        </row>
        <row r="519">
          <cell r="A519" t="str">
            <v>B00762</v>
          </cell>
          <cell r="B519">
            <v>518</v>
          </cell>
        </row>
        <row r="520">
          <cell r="A520" t="str">
            <v>C00380</v>
          </cell>
          <cell r="B520">
            <v>519</v>
          </cell>
        </row>
        <row r="521">
          <cell r="A521" t="str">
            <v>C00179</v>
          </cell>
          <cell r="B521">
            <v>520</v>
          </cell>
        </row>
        <row r="522">
          <cell r="A522" t="str">
            <v>C00213</v>
          </cell>
          <cell r="B522">
            <v>521</v>
          </cell>
        </row>
        <row r="523">
          <cell r="A523" t="str">
            <v>B00357</v>
          </cell>
          <cell r="B523">
            <v>522</v>
          </cell>
        </row>
        <row r="524">
          <cell r="A524" t="str">
            <v>B00256</v>
          </cell>
          <cell r="B524">
            <v>523</v>
          </cell>
        </row>
        <row r="525">
          <cell r="A525" t="str">
            <v>B00476</v>
          </cell>
          <cell r="B525">
            <v>524</v>
          </cell>
        </row>
        <row r="526">
          <cell r="A526" t="str">
            <v>B00358</v>
          </cell>
          <cell r="B526">
            <v>525</v>
          </cell>
        </row>
        <row r="527">
          <cell r="A527" t="str">
            <v>B00168</v>
          </cell>
          <cell r="B527">
            <v>526</v>
          </cell>
        </row>
        <row r="528">
          <cell r="A528" t="str">
            <v>C00252</v>
          </cell>
          <cell r="B528">
            <v>527</v>
          </cell>
        </row>
        <row r="529">
          <cell r="A529" t="str">
            <v>B00694</v>
          </cell>
          <cell r="B529">
            <v>528</v>
          </cell>
        </row>
        <row r="530">
          <cell r="A530" t="str">
            <v>B00191</v>
          </cell>
          <cell r="B530">
            <v>529</v>
          </cell>
        </row>
        <row r="531">
          <cell r="A531" t="str">
            <v>B00899</v>
          </cell>
          <cell r="B531">
            <v>530</v>
          </cell>
        </row>
        <row r="532">
          <cell r="A532" t="str">
            <v>C00283</v>
          </cell>
          <cell r="B532">
            <v>531</v>
          </cell>
        </row>
        <row r="533">
          <cell r="A533" t="str">
            <v>C00307</v>
          </cell>
          <cell r="B533">
            <v>532</v>
          </cell>
        </row>
        <row r="534">
          <cell r="A534" t="str">
            <v>C00370</v>
          </cell>
          <cell r="B534">
            <v>533</v>
          </cell>
        </row>
        <row r="535">
          <cell r="A535" t="str">
            <v>B00743</v>
          </cell>
          <cell r="B535">
            <v>534</v>
          </cell>
        </row>
        <row r="536">
          <cell r="A536" t="str">
            <v>B00618</v>
          </cell>
          <cell r="B536">
            <v>535</v>
          </cell>
        </row>
        <row r="537">
          <cell r="A537" t="str">
            <v>B00113</v>
          </cell>
          <cell r="B537">
            <v>536</v>
          </cell>
        </row>
        <row r="538">
          <cell r="A538" t="str">
            <v>C00002</v>
          </cell>
          <cell r="B538">
            <v>537</v>
          </cell>
        </row>
        <row r="539">
          <cell r="A539" t="str">
            <v>B00976</v>
          </cell>
          <cell r="B539">
            <v>538</v>
          </cell>
        </row>
        <row r="540">
          <cell r="A540" t="str">
            <v>C00031</v>
          </cell>
          <cell r="B540">
            <v>539</v>
          </cell>
        </row>
        <row r="541">
          <cell r="A541" t="str">
            <v>C00126</v>
          </cell>
          <cell r="B541">
            <v>540</v>
          </cell>
        </row>
        <row r="542">
          <cell r="A542" t="str">
            <v>C00330</v>
          </cell>
          <cell r="B542">
            <v>541</v>
          </cell>
        </row>
        <row r="543">
          <cell r="A543" t="str">
            <v>B00722</v>
          </cell>
          <cell r="B543">
            <v>542</v>
          </cell>
        </row>
        <row r="544">
          <cell r="A544" t="str">
            <v>C00117</v>
          </cell>
          <cell r="B544">
            <v>543</v>
          </cell>
        </row>
        <row r="545">
          <cell r="A545" t="str">
            <v>C00150</v>
          </cell>
          <cell r="B545">
            <v>544</v>
          </cell>
        </row>
        <row r="546">
          <cell r="A546" t="str">
            <v>B00344</v>
          </cell>
          <cell r="B546">
            <v>545</v>
          </cell>
        </row>
        <row r="547">
          <cell r="A547" t="str">
            <v>B00739</v>
          </cell>
          <cell r="B547">
            <v>546</v>
          </cell>
        </row>
        <row r="548">
          <cell r="A548" t="str">
            <v>C00043</v>
          </cell>
          <cell r="B548">
            <v>547</v>
          </cell>
        </row>
        <row r="549">
          <cell r="A549" t="str">
            <v>C00208</v>
          </cell>
          <cell r="B549">
            <v>548</v>
          </cell>
        </row>
        <row r="550">
          <cell r="A550" t="str">
            <v>C00309</v>
          </cell>
          <cell r="B550">
            <v>549</v>
          </cell>
        </row>
        <row r="551">
          <cell r="A551" t="str">
            <v>B00292</v>
          </cell>
          <cell r="B551">
            <v>550</v>
          </cell>
        </row>
        <row r="552">
          <cell r="A552" t="str">
            <v>B00181</v>
          </cell>
          <cell r="B552">
            <v>551</v>
          </cell>
        </row>
        <row r="553">
          <cell r="A553" t="str">
            <v>C00009</v>
          </cell>
          <cell r="B553">
            <v>552</v>
          </cell>
        </row>
        <row r="554">
          <cell r="A554" t="str">
            <v>B00405</v>
          </cell>
          <cell r="B554">
            <v>553</v>
          </cell>
        </row>
        <row r="555">
          <cell r="A555" t="str">
            <v>C00014</v>
          </cell>
          <cell r="B555">
            <v>554</v>
          </cell>
        </row>
        <row r="556">
          <cell r="A556" t="str">
            <v>B00666</v>
          </cell>
          <cell r="B556">
            <v>555</v>
          </cell>
        </row>
        <row r="557">
          <cell r="A557" t="str">
            <v>C00027</v>
          </cell>
          <cell r="B557">
            <v>556</v>
          </cell>
        </row>
        <row r="558">
          <cell r="A558" t="str">
            <v>B00726</v>
          </cell>
          <cell r="B558">
            <v>557</v>
          </cell>
        </row>
        <row r="559">
          <cell r="A559" t="str">
            <v>C00134</v>
          </cell>
          <cell r="B559">
            <v>558</v>
          </cell>
        </row>
        <row r="560">
          <cell r="A560" t="str">
            <v>C00328</v>
          </cell>
          <cell r="B560">
            <v>559</v>
          </cell>
        </row>
        <row r="561">
          <cell r="A561" t="str">
            <v>B00007</v>
          </cell>
          <cell r="B561">
            <v>560</v>
          </cell>
        </row>
        <row r="562">
          <cell r="A562" t="str">
            <v>B00509</v>
          </cell>
          <cell r="B562">
            <v>561</v>
          </cell>
        </row>
        <row r="563">
          <cell r="A563" t="str">
            <v>C00350</v>
          </cell>
          <cell r="B563">
            <v>562</v>
          </cell>
        </row>
        <row r="564">
          <cell r="A564" t="str">
            <v>C00059</v>
          </cell>
          <cell r="B564">
            <v>563</v>
          </cell>
        </row>
        <row r="565">
          <cell r="A565" t="str">
            <v>B00994</v>
          </cell>
          <cell r="B565">
            <v>564</v>
          </cell>
        </row>
        <row r="566">
          <cell r="A566" t="str">
            <v>B00010</v>
          </cell>
          <cell r="B566">
            <v>565</v>
          </cell>
        </row>
        <row r="567">
          <cell r="A567" t="str">
            <v>B00324</v>
          </cell>
          <cell r="B567">
            <v>566</v>
          </cell>
        </row>
        <row r="568">
          <cell r="A568" t="str">
            <v>C00233</v>
          </cell>
          <cell r="B568">
            <v>567</v>
          </cell>
        </row>
        <row r="569">
          <cell r="A569" t="str">
            <v>B00012</v>
          </cell>
          <cell r="B569">
            <v>568</v>
          </cell>
        </row>
        <row r="570">
          <cell r="A570" t="str">
            <v>B00893</v>
          </cell>
          <cell r="B570">
            <v>569</v>
          </cell>
        </row>
        <row r="571">
          <cell r="A571" t="str">
            <v>B00556</v>
          </cell>
          <cell r="B571">
            <v>570</v>
          </cell>
        </row>
        <row r="572">
          <cell r="A572" t="str">
            <v>B00531</v>
          </cell>
          <cell r="B572">
            <v>571</v>
          </cell>
        </row>
        <row r="573">
          <cell r="A573" t="str">
            <v>B00234</v>
          </cell>
          <cell r="B573">
            <v>572</v>
          </cell>
        </row>
        <row r="574">
          <cell r="A574" t="str">
            <v>B00816</v>
          </cell>
          <cell r="B574">
            <v>573</v>
          </cell>
        </row>
        <row r="575">
          <cell r="A575" t="str">
            <v>C00172</v>
          </cell>
          <cell r="B575">
            <v>574</v>
          </cell>
        </row>
        <row r="576">
          <cell r="A576" t="str">
            <v>B00538</v>
          </cell>
          <cell r="B576">
            <v>575</v>
          </cell>
        </row>
        <row r="577">
          <cell r="A577" t="str">
            <v>B00146</v>
          </cell>
          <cell r="B577">
            <v>576</v>
          </cell>
        </row>
        <row r="578">
          <cell r="A578" t="str">
            <v>C00136</v>
          </cell>
          <cell r="B578">
            <v>577</v>
          </cell>
        </row>
        <row r="579">
          <cell r="A579" t="str">
            <v>C00124</v>
          </cell>
          <cell r="B579">
            <v>578</v>
          </cell>
        </row>
        <row r="580">
          <cell r="A580" t="str">
            <v>B00158</v>
          </cell>
          <cell r="B580">
            <v>579</v>
          </cell>
        </row>
        <row r="581">
          <cell r="A581" t="str">
            <v>B00979</v>
          </cell>
          <cell r="B581">
            <v>580</v>
          </cell>
        </row>
        <row r="582">
          <cell r="A582" t="str">
            <v>B00197</v>
          </cell>
          <cell r="B582">
            <v>581</v>
          </cell>
        </row>
        <row r="583">
          <cell r="A583" t="str">
            <v>B00229</v>
          </cell>
          <cell r="B583">
            <v>582</v>
          </cell>
        </row>
        <row r="584">
          <cell r="A584" t="str">
            <v>B00833</v>
          </cell>
          <cell r="B584">
            <v>583</v>
          </cell>
        </row>
        <row r="585">
          <cell r="A585" t="str">
            <v>B00162</v>
          </cell>
          <cell r="B585">
            <v>584</v>
          </cell>
        </row>
        <row r="586">
          <cell r="A586" t="str">
            <v>C00216</v>
          </cell>
          <cell r="B586">
            <v>585</v>
          </cell>
        </row>
        <row r="587">
          <cell r="A587" t="str">
            <v>C00032</v>
          </cell>
          <cell r="B587">
            <v>586</v>
          </cell>
        </row>
        <row r="588">
          <cell r="A588" t="str">
            <v>B00794</v>
          </cell>
          <cell r="B588">
            <v>587</v>
          </cell>
        </row>
        <row r="589">
          <cell r="A589" t="str">
            <v>B00138</v>
          </cell>
          <cell r="B589">
            <v>588</v>
          </cell>
        </row>
        <row r="590">
          <cell r="A590" t="str">
            <v>B00027</v>
          </cell>
          <cell r="B590">
            <v>589</v>
          </cell>
        </row>
        <row r="591">
          <cell r="A591" t="str">
            <v>B00195</v>
          </cell>
          <cell r="B591">
            <v>590</v>
          </cell>
        </row>
        <row r="592">
          <cell r="A592" t="str">
            <v>C00104</v>
          </cell>
          <cell r="B592">
            <v>591</v>
          </cell>
        </row>
        <row r="593">
          <cell r="A593" t="str">
            <v>B00634</v>
          </cell>
          <cell r="B593">
            <v>592</v>
          </cell>
        </row>
        <row r="594">
          <cell r="A594" t="str">
            <v>B00075</v>
          </cell>
          <cell r="B594">
            <v>593</v>
          </cell>
        </row>
        <row r="595">
          <cell r="A595" t="str">
            <v>B00769</v>
          </cell>
          <cell r="B595">
            <v>594</v>
          </cell>
        </row>
        <row r="596">
          <cell r="A596" t="str">
            <v>B00161</v>
          </cell>
          <cell r="B596">
            <v>595</v>
          </cell>
        </row>
        <row r="597">
          <cell r="A597" t="str">
            <v>B00140</v>
          </cell>
          <cell r="B597">
            <v>596</v>
          </cell>
        </row>
        <row r="598">
          <cell r="A598" t="str">
            <v>C00143</v>
          </cell>
          <cell r="B598">
            <v>597</v>
          </cell>
        </row>
        <row r="599">
          <cell r="A599" t="str">
            <v>B00208</v>
          </cell>
          <cell r="B599">
            <v>598</v>
          </cell>
        </row>
        <row r="600">
          <cell r="A600" t="str">
            <v>B00638</v>
          </cell>
          <cell r="B600">
            <v>599</v>
          </cell>
        </row>
        <row r="601">
          <cell r="A601" t="str">
            <v>B00412</v>
          </cell>
          <cell r="B601">
            <v>600</v>
          </cell>
        </row>
        <row r="602">
          <cell r="A602" t="str">
            <v>B00657</v>
          </cell>
          <cell r="B602">
            <v>601</v>
          </cell>
        </row>
        <row r="603">
          <cell r="A603" t="str">
            <v>C00160</v>
          </cell>
          <cell r="B603">
            <v>602</v>
          </cell>
        </row>
        <row r="604">
          <cell r="A604" t="str">
            <v>B00590</v>
          </cell>
          <cell r="B604">
            <v>603</v>
          </cell>
        </row>
        <row r="605">
          <cell r="A605" t="str">
            <v>B00520</v>
          </cell>
          <cell r="B605">
            <v>604</v>
          </cell>
        </row>
        <row r="606">
          <cell r="A606" t="str">
            <v>B00156</v>
          </cell>
          <cell r="B606">
            <v>605</v>
          </cell>
        </row>
        <row r="607">
          <cell r="A607" t="str">
            <v>B00435</v>
          </cell>
          <cell r="B607">
            <v>606</v>
          </cell>
        </row>
        <row r="608">
          <cell r="A608" t="str">
            <v>B00852</v>
          </cell>
          <cell r="B608">
            <v>607</v>
          </cell>
        </row>
        <row r="609">
          <cell r="A609" t="str">
            <v>B00034</v>
          </cell>
          <cell r="B609">
            <v>608</v>
          </cell>
        </row>
        <row r="610">
          <cell r="A610" t="str">
            <v>B00584</v>
          </cell>
          <cell r="B610">
            <v>609</v>
          </cell>
        </row>
        <row r="611">
          <cell r="A611" t="str">
            <v>B00285</v>
          </cell>
          <cell r="B611">
            <v>610</v>
          </cell>
        </row>
        <row r="612">
          <cell r="A612" t="str">
            <v>B00866</v>
          </cell>
          <cell r="B612">
            <v>611</v>
          </cell>
        </row>
        <row r="613">
          <cell r="A613" t="str">
            <v>C00207</v>
          </cell>
          <cell r="B613">
            <v>612</v>
          </cell>
        </row>
        <row r="614">
          <cell r="A614" t="str">
            <v>B00807</v>
          </cell>
          <cell r="B614">
            <v>613</v>
          </cell>
        </row>
        <row r="615">
          <cell r="A615" t="str">
            <v>B00595</v>
          </cell>
          <cell r="B615">
            <v>614</v>
          </cell>
        </row>
        <row r="616">
          <cell r="A616" t="str">
            <v>B00682</v>
          </cell>
          <cell r="B616">
            <v>615</v>
          </cell>
        </row>
        <row r="617">
          <cell r="A617" t="str">
            <v>B00570</v>
          </cell>
          <cell r="B617">
            <v>616</v>
          </cell>
        </row>
        <row r="618">
          <cell r="A618" t="str">
            <v>C00387</v>
          </cell>
          <cell r="B618">
            <v>617</v>
          </cell>
        </row>
        <row r="619">
          <cell r="A619" t="str">
            <v>C00106</v>
          </cell>
          <cell r="B619">
            <v>618</v>
          </cell>
        </row>
        <row r="620">
          <cell r="A620" t="str">
            <v>B00754</v>
          </cell>
          <cell r="B620">
            <v>619</v>
          </cell>
        </row>
        <row r="621">
          <cell r="A621" t="str">
            <v>B00177</v>
          </cell>
          <cell r="B621">
            <v>620</v>
          </cell>
        </row>
        <row r="622">
          <cell r="A622" t="str">
            <v>C00336</v>
          </cell>
          <cell r="B622">
            <v>621</v>
          </cell>
        </row>
        <row r="623">
          <cell r="A623" t="str">
            <v>B00201</v>
          </cell>
          <cell r="B623">
            <v>622</v>
          </cell>
        </row>
        <row r="624">
          <cell r="A624" t="str">
            <v>B00710</v>
          </cell>
          <cell r="B624">
            <v>623</v>
          </cell>
        </row>
        <row r="625">
          <cell r="A625" t="str">
            <v>C00262</v>
          </cell>
          <cell r="B625">
            <v>624</v>
          </cell>
        </row>
        <row r="626">
          <cell r="A626" t="str">
            <v>B00771</v>
          </cell>
          <cell r="B626">
            <v>625</v>
          </cell>
        </row>
        <row r="627">
          <cell r="A627" t="str">
            <v>C00297</v>
          </cell>
          <cell r="B627">
            <v>626</v>
          </cell>
        </row>
        <row r="628">
          <cell r="A628" t="str">
            <v>C00169</v>
          </cell>
          <cell r="B628">
            <v>627</v>
          </cell>
        </row>
        <row r="629">
          <cell r="A629" t="str">
            <v>B00238</v>
          </cell>
          <cell r="B629">
            <v>628</v>
          </cell>
        </row>
        <row r="630">
          <cell r="A630" t="str">
            <v>B00339</v>
          </cell>
          <cell r="B630">
            <v>629</v>
          </cell>
        </row>
        <row r="631">
          <cell r="A631" t="str">
            <v>B00372</v>
          </cell>
          <cell r="B631">
            <v>630</v>
          </cell>
        </row>
        <row r="632">
          <cell r="A632" t="str">
            <v>B00085</v>
          </cell>
          <cell r="B632">
            <v>631</v>
          </cell>
        </row>
        <row r="633">
          <cell r="A633" t="str">
            <v>B00808</v>
          </cell>
          <cell r="B633">
            <v>632</v>
          </cell>
        </row>
        <row r="634">
          <cell r="A634" t="str">
            <v>C00128</v>
          </cell>
          <cell r="B634">
            <v>633</v>
          </cell>
        </row>
        <row r="635">
          <cell r="A635" t="str">
            <v>C00159</v>
          </cell>
          <cell r="B635">
            <v>634</v>
          </cell>
        </row>
        <row r="636">
          <cell r="A636" t="str">
            <v>C00176</v>
          </cell>
          <cell r="B636">
            <v>635</v>
          </cell>
        </row>
        <row r="637">
          <cell r="A637" t="str">
            <v>C00358</v>
          </cell>
          <cell r="B637">
            <v>636</v>
          </cell>
        </row>
        <row r="638">
          <cell r="A638" t="str">
            <v>C00021</v>
          </cell>
          <cell r="B638">
            <v>637</v>
          </cell>
        </row>
        <row r="639">
          <cell r="A639" t="str">
            <v>B00557</v>
          </cell>
          <cell r="B639">
            <v>638</v>
          </cell>
        </row>
        <row r="640">
          <cell r="A640" t="str">
            <v>B00022</v>
          </cell>
          <cell r="B640">
            <v>639</v>
          </cell>
        </row>
        <row r="641">
          <cell r="A641" t="str">
            <v>B00126</v>
          </cell>
          <cell r="B641">
            <v>640</v>
          </cell>
        </row>
        <row r="642">
          <cell r="A642" t="str">
            <v>B00507</v>
          </cell>
          <cell r="B642">
            <v>641</v>
          </cell>
        </row>
        <row r="643">
          <cell r="A643" t="str">
            <v>B00804</v>
          </cell>
          <cell r="B643">
            <v>642</v>
          </cell>
        </row>
        <row r="644">
          <cell r="A644" t="str">
            <v>C00076</v>
          </cell>
          <cell r="B644">
            <v>643</v>
          </cell>
        </row>
        <row r="645">
          <cell r="A645" t="str">
            <v>B00860</v>
          </cell>
          <cell r="B645">
            <v>644</v>
          </cell>
        </row>
        <row r="646">
          <cell r="A646" t="str">
            <v>B00873</v>
          </cell>
          <cell r="B646">
            <v>645</v>
          </cell>
        </row>
        <row r="647">
          <cell r="A647" t="str">
            <v>C00237</v>
          </cell>
          <cell r="B647">
            <v>646</v>
          </cell>
        </row>
        <row r="648">
          <cell r="A648" t="str">
            <v>C00280</v>
          </cell>
          <cell r="B648">
            <v>647</v>
          </cell>
        </row>
        <row r="649">
          <cell r="A649" t="str">
            <v>B00667</v>
          </cell>
          <cell r="B649">
            <v>648</v>
          </cell>
        </row>
        <row r="650">
          <cell r="A650" t="str">
            <v>B00811</v>
          </cell>
          <cell r="B650">
            <v>649</v>
          </cell>
        </row>
        <row r="651">
          <cell r="A651" t="str">
            <v>B00395</v>
          </cell>
          <cell r="B651">
            <v>650</v>
          </cell>
        </row>
        <row r="652">
          <cell r="A652" t="str">
            <v>B00971</v>
          </cell>
          <cell r="B652">
            <v>651</v>
          </cell>
        </row>
        <row r="653">
          <cell r="A653" t="str">
            <v>B00572</v>
          </cell>
          <cell r="B653">
            <v>652</v>
          </cell>
        </row>
        <row r="654">
          <cell r="A654" t="str">
            <v>C00171</v>
          </cell>
          <cell r="B654">
            <v>653</v>
          </cell>
        </row>
        <row r="655">
          <cell r="A655" t="str">
            <v>B00838</v>
          </cell>
          <cell r="B655">
            <v>654</v>
          </cell>
        </row>
        <row r="656">
          <cell r="A656" t="str">
            <v>C00050</v>
          </cell>
          <cell r="B656">
            <v>655</v>
          </cell>
        </row>
        <row r="657">
          <cell r="A657" t="str">
            <v>B00424</v>
          </cell>
          <cell r="B657">
            <v>656</v>
          </cell>
        </row>
        <row r="658">
          <cell r="A658" t="str">
            <v>B00215</v>
          </cell>
          <cell r="B658">
            <v>657</v>
          </cell>
        </row>
        <row r="659">
          <cell r="A659" t="str">
            <v>B00626</v>
          </cell>
          <cell r="B659">
            <v>658</v>
          </cell>
        </row>
        <row r="660">
          <cell r="A660" t="str">
            <v>B00918</v>
          </cell>
          <cell r="B660">
            <v>659</v>
          </cell>
        </row>
        <row r="661">
          <cell r="A661" t="str">
            <v>C00325</v>
          </cell>
          <cell r="B661">
            <v>660</v>
          </cell>
        </row>
        <row r="662">
          <cell r="A662" t="str">
            <v>B00535</v>
          </cell>
          <cell r="B662">
            <v>661</v>
          </cell>
        </row>
        <row r="663">
          <cell r="A663" t="str">
            <v>C00061</v>
          </cell>
          <cell r="B663">
            <v>662</v>
          </cell>
        </row>
        <row r="664">
          <cell r="A664" t="str">
            <v>B00431</v>
          </cell>
          <cell r="B664">
            <v>663</v>
          </cell>
        </row>
        <row r="665">
          <cell r="A665" t="str">
            <v>B00494</v>
          </cell>
          <cell r="B665">
            <v>664</v>
          </cell>
        </row>
        <row r="666">
          <cell r="A666" t="str">
            <v>C00034</v>
          </cell>
          <cell r="B666">
            <v>665</v>
          </cell>
        </row>
        <row r="667">
          <cell r="A667" t="str">
            <v>C00092</v>
          </cell>
          <cell r="B667">
            <v>666</v>
          </cell>
        </row>
        <row r="668">
          <cell r="A668" t="str">
            <v>C00091</v>
          </cell>
          <cell r="B668">
            <v>667</v>
          </cell>
        </row>
        <row r="669">
          <cell r="A669" t="str">
            <v>C00194</v>
          </cell>
          <cell r="B669">
            <v>668</v>
          </cell>
        </row>
        <row r="670">
          <cell r="A670" t="str">
            <v>B00346</v>
          </cell>
          <cell r="B670">
            <v>669</v>
          </cell>
        </row>
        <row r="671">
          <cell r="A671" t="str">
            <v>B00681</v>
          </cell>
          <cell r="B671">
            <v>670</v>
          </cell>
        </row>
        <row r="672">
          <cell r="A672" t="str">
            <v>B00566</v>
          </cell>
          <cell r="B672">
            <v>671</v>
          </cell>
        </row>
        <row r="673">
          <cell r="A673" t="str">
            <v>C00304</v>
          </cell>
          <cell r="B673">
            <v>672</v>
          </cell>
        </row>
        <row r="674">
          <cell r="A674" t="str">
            <v>C00097</v>
          </cell>
          <cell r="B674">
            <v>673</v>
          </cell>
        </row>
        <row r="675">
          <cell r="A675" t="str">
            <v>B00747</v>
          </cell>
          <cell r="B675">
            <v>674</v>
          </cell>
        </row>
        <row r="676">
          <cell r="A676" t="str">
            <v>C00226</v>
          </cell>
          <cell r="B676">
            <v>675</v>
          </cell>
        </row>
        <row r="677">
          <cell r="A677" t="str">
            <v>B00685</v>
          </cell>
          <cell r="B677">
            <v>676</v>
          </cell>
        </row>
        <row r="678">
          <cell r="A678" t="str">
            <v>C00114</v>
          </cell>
          <cell r="B678">
            <v>677</v>
          </cell>
        </row>
        <row r="679">
          <cell r="A679" t="str">
            <v>C00123</v>
          </cell>
          <cell r="B679">
            <v>678</v>
          </cell>
        </row>
        <row r="680">
          <cell r="A680" t="str">
            <v>C00086</v>
          </cell>
          <cell r="B680">
            <v>679</v>
          </cell>
        </row>
        <row r="681">
          <cell r="A681" t="str">
            <v>C00248</v>
          </cell>
          <cell r="B681">
            <v>680</v>
          </cell>
        </row>
        <row r="682">
          <cell r="A682" t="str">
            <v>B00628</v>
          </cell>
          <cell r="B682">
            <v>681</v>
          </cell>
        </row>
        <row r="683">
          <cell r="A683" t="str">
            <v>B00468</v>
          </cell>
          <cell r="B683">
            <v>682</v>
          </cell>
        </row>
        <row r="684">
          <cell r="A684" t="str">
            <v>B00674</v>
          </cell>
          <cell r="B684">
            <v>683</v>
          </cell>
        </row>
        <row r="685">
          <cell r="A685" t="str">
            <v>C00351</v>
          </cell>
          <cell r="B685">
            <v>684</v>
          </cell>
        </row>
        <row r="686">
          <cell r="A686" t="str">
            <v>B00720</v>
          </cell>
          <cell r="B686">
            <v>685</v>
          </cell>
        </row>
        <row r="687">
          <cell r="A687" t="str">
            <v>B00020</v>
          </cell>
          <cell r="B687">
            <v>686</v>
          </cell>
        </row>
        <row r="688">
          <cell r="A688" t="str">
            <v>B00296</v>
          </cell>
          <cell r="B688">
            <v>687</v>
          </cell>
        </row>
        <row r="689">
          <cell r="A689" t="str">
            <v>B00671</v>
          </cell>
          <cell r="B689">
            <v>688</v>
          </cell>
        </row>
        <row r="690">
          <cell r="A690" t="str">
            <v>B00824</v>
          </cell>
          <cell r="B690">
            <v>689</v>
          </cell>
        </row>
        <row r="691">
          <cell r="A691" t="str">
            <v>B00555</v>
          </cell>
          <cell r="B691">
            <v>690</v>
          </cell>
        </row>
        <row r="692">
          <cell r="A692" t="str">
            <v>C00182</v>
          </cell>
          <cell r="B692">
            <v>691</v>
          </cell>
        </row>
        <row r="693">
          <cell r="A693" t="str">
            <v>B00575</v>
          </cell>
          <cell r="B693">
            <v>692</v>
          </cell>
        </row>
        <row r="694">
          <cell r="A694" t="str">
            <v>C00355</v>
          </cell>
          <cell r="B694">
            <v>693</v>
          </cell>
        </row>
        <row r="695">
          <cell r="A695" t="str">
            <v>B00633</v>
          </cell>
          <cell r="B695">
            <v>694</v>
          </cell>
        </row>
        <row r="696">
          <cell r="A696" t="str">
            <v>B00576</v>
          </cell>
          <cell r="B696">
            <v>695</v>
          </cell>
        </row>
        <row r="697">
          <cell r="A697" t="str">
            <v>B00023</v>
          </cell>
          <cell r="B697">
            <v>696</v>
          </cell>
        </row>
        <row r="698">
          <cell r="A698" t="str">
            <v>B00025</v>
          </cell>
          <cell r="B698">
            <v>697</v>
          </cell>
        </row>
        <row r="699">
          <cell r="A699" t="str">
            <v>B00865</v>
          </cell>
          <cell r="B699">
            <v>698</v>
          </cell>
        </row>
        <row r="700">
          <cell r="A700" t="str">
            <v>B00945</v>
          </cell>
          <cell r="B700">
            <v>699</v>
          </cell>
        </row>
        <row r="701">
          <cell r="A701" t="str">
            <v>B00963</v>
          </cell>
          <cell r="B701">
            <v>700</v>
          </cell>
        </row>
        <row r="702">
          <cell r="A702" t="str">
            <v>C00246</v>
          </cell>
          <cell r="B702">
            <v>701</v>
          </cell>
        </row>
        <row r="703">
          <cell r="A703" t="str">
            <v>C00382</v>
          </cell>
          <cell r="B703">
            <v>702</v>
          </cell>
        </row>
        <row r="704">
          <cell r="A704" t="str">
            <v>B00390</v>
          </cell>
          <cell r="B704">
            <v>703</v>
          </cell>
        </row>
        <row r="705">
          <cell r="A705" t="str">
            <v>C00200</v>
          </cell>
          <cell r="B705">
            <v>704</v>
          </cell>
        </row>
        <row r="706">
          <cell r="A706" t="str">
            <v>C00353</v>
          </cell>
          <cell r="B706">
            <v>705</v>
          </cell>
        </row>
        <row r="707">
          <cell r="A707" t="str">
            <v>B00379</v>
          </cell>
          <cell r="B707">
            <v>706</v>
          </cell>
        </row>
        <row r="708">
          <cell r="A708" t="str">
            <v>B00549</v>
          </cell>
          <cell r="B708">
            <v>707</v>
          </cell>
        </row>
        <row r="709">
          <cell r="A709" t="str">
            <v>B00543</v>
          </cell>
          <cell r="B709">
            <v>708</v>
          </cell>
        </row>
        <row r="710">
          <cell r="A710" t="str">
            <v>C00062</v>
          </cell>
          <cell r="B710">
            <v>709</v>
          </cell>
        </row>
        <row r="711">
          <cell r="A711" t="str">
            <v>B00186</v>
          </cell>
          <cell r="B711">
            <v>710</v>
          </cell>
        </row>
        <row r="712">
          <cell r="A712" t="str">
            <v>C00135</v>
          </cell>
          <cell r="B712">
            <v>711</v>
          </cell>
        </row>
        <row r="713">
          <cell r="A713" t="str">
            <v>C00017</v>
          </cell>
          <cell r="B713">
            <v>712</v>
          </cell>
        </row>
        <row r="714">
          <cell r="A714" t="str">
            <v>C00146</v>
          </cell>
          <cell r="B714">
            <v>713</v>
          </cell>
        </row>
        <row r="715">
          <cell r="A715" t="str">
            <v>C00361</v>
          </cell>
          <cell r="B715">
            <v>714</v>
          </cell>
        </row>
        <row r="716">
          <cell r="A716" t="str">
            <v>B00745</v>
          </cell>
          <cell r="B716">
            <v>715</v>
          </cell>
        </row>
        <row r="717">
          <cell r="A717" t="str">
            <v>B00662</v>
          </cell>
          <cell r="B717">
            <v>716</v>
          </cell>
        </row>
        <row r="718">
          <cell r="A718" t="str">
            <v>B00817</v>
          </cell>
          <cell r="B718">
            <v>717</v>
          </cell>
        </row>
        <row r="719">
          <cell r="A719" t="str">
            <v>B00224</v>
          </cell>
          <cell r="B719">
            <v>718</v>
          </cell>
        </row>
        <row r="720">
          <cell r="A720" t="str">
            <v>B00264</v>
          </cell>
          <cell r="B720">
            <v>719</v>
          </cell>
        </row>
        <row r="721">
          <cell r="A721" t="str">
            <v>B00758</v>
          </cell>
          <cell r="B721">
            <v>720</v>
          </cell>
        </row>
        <row r="722">
          <cell r="A722" t="str">
            <v>B00115</v>
          </cell>
          <cell r="B722">
            <v>721</v>
          </cell>
        </row>
        <row r="723">
          <cell r="A723" t="str">
            <v>C00026</v>
          </cell>
          <cell r="B723">
            <v>722</v>
          </cell>
        </row>
        <row r="724">
          <cell r="A724" t="str">
            <v>B00261</v>
          </cell>
          <cell r="B724">
            <v>723</v>
          </cell>
        </row>
        <row r="725">
          <cell r="A725" t="str">
            <v>B00957</v>
          </cell>
          <cell r="B725">
            <v>724</v>
          </cell>
        </row>
        <row r="726">
          <cell r="A726" t="str">
            <v>B00038</v>
          </cell>
          <cell r="B726">
            <v>725</v>
          </cell>
        </row>
        <row r="727">
          <cell r="A727" t="str">
            <v>B00716</v>
          </cell>
          <cell r="B727">
            <v>726</v>
          </cell>
        </row>
        <row r="728">
          <cell r="A728" t="str">
            <v>B00362</v>
          </cell>
          <cell r="B728">
            <v>727</v>
          </cell>
        </row>
        <row r="729">
          <cell r="A729" t="str">
            <v>B00456</v>
          </cell>
          <cell r="B729">
            <v>728</v>
          </cell>
        </row>
        <row r="730">
          <cell r="A730" t="str">
            <v>B00491</v>
          </cell>
          <cell r="B730">
            <v>729</v>
          </cell>
        </row>
        <row r="731">
          <cell r="A731" t="str">
            <v>B00738</v>
          </cell>
          <cell r="B731">
            <v>730</v>
          </cell>
        </row>
        <row r="732">
          <cell r="A732" t="str">
            <v>C00015</v>
          </cell>
          <cell r="B732">
            <v>731</v>
          </cell>
        </row>
        <row r="733">
          <cell r="A733" t="str">
            <v>B00864</v>
          </cell>
          <cell r="B733">
            <v>732</v>
          </cell>
        </row>
        <row r="734">
          <cell r="A734" t="str">
            <v>B00759</v>
          </cell>
          <cell r="B734">
            <v>733</v>
          </cell>
        </row>
        <row r="735">
          <cell r="A735" t="str">
            <v>C00386</v>
          </cell>
          <cell r="B735">
            <v>734</v>
          </cell>
        </row>
        <row r="736">
          <cell r="A736" t="str">
            <v>B00605</v>
          </cell>
          <cell r="B736">
            <v>735</v>
          </cell>
        </row>
        <row r="737">
          <cell r="A737" t="str">
            <v>C00033</v>
          </cell>
          <cell r="B737">
            <v>736</v>
          </cell>
        </row>
        <row r="738">
          <cell r="A738" t="str">
            <v>C00025</v>
          </cell>
          <cell r="B738">
            <v>737</v>
          </cell>
        </row>
        <row r="739">
          <cell r="A739" t="str">
            <v>B00079</v>
          </cell>
          <cell r="B739">
            <v>738</v>
          </cell>
        </row>
        <row r="740">
          <cell r="A740" t="str">
            <v>C00046</v>
          </cell>
          <cell r="B740">
            <v>739</v>
          </cell>
        </row>
        <row r="741">
          <cell r="A741" t="str">
            <v>B00697</v>
          </cell>
          <cell r="B741">
            <v>740</v>
          </cell>
        </row>
        <row r="742">
          <cell r="A742" t="str">
            <v>C00215</v>
          </cell>
          <cell r="B742">
            <v>741</v>
          </cell>
        </row>
        <row r="743">
          <cell r="A743" t="str">
            <v>B00307</v>
          </cell>
          <cell r="B743">
            <v>742</v>
          </cell>
        </row>
        <row r="744">
          <cell r="A744" t="str">
            <v>B00925</v>
          </cell>
          <cell r="B744">
            <v>743</v>
          </cell>
        </row>
        <row r="745">
          <cell r="A745" t="str">
            <v>B00008</v>
          </cell>
          <cell r="B745">
            <v>744</v>
          </cell>
        </row>
        <row r="746">
          <cell r="A746" t="str">
            <v>C00276</v>
          </cell>
          <cell r="B746">
            <v>745</v>
          </cell>
        </row>
        <row r="747">
          <cell r="A747" t="str">
            <v>B00013</v>
          </cell>
          <cell r="B747">
            <v>746</v>
          </cell>
        </row>
        <row r="748">
          <cell r="A748" t="str">
            <v>C00240</v>
          </cell>
          <cell r="B748">
            <v>747</v>
          </cell>
        </row>
        <row r="749">
          <cell r="A749" t="str">
            <v>B00373</v>
          </cell>
          <cell r="B749">
            <v>748</v>
          </cell>
        </row>
        <row r="750">
          <cell r="A750" t="str">
            <v>C00224</v>
          </cell>
          <cell r="B750">
            <v>749</v>
          </cell>
        </row>
        <row r="751">
          <cell r="A751" t="str">
            <v>B00422</v>
          </cell>
          <cell r="B751">
            <v>750</v>
          </cell>
        </row>
        <row r="752">
          <cell r="A752" t="str">
            <v>B00735</v>
          </cell>
          <cell r="B752">
            <v>751</v>
          </cell>
        </row>
        <row r="753">
          <cell r="A753" t="str">
            <v>B00589</v>
          </cell>
          <cell r="B753">
            <v>752</v>
          </cell>
        </row>
        <row r="754">
          <cell r="A754" t="str">
            <v>C00064</v>
          </cell>
          <cell r="B754">
            <v>753</v>
          </cell>
        </row>
        <row r="755">
          <cell r="A755" t="str">
            <v>C00153</v>
          </cell>
          <cell r="B755">
            <v>754</v>
          </cell>
        </row>
        <row r="756">
          <cell r="A756" t="str">
            <v>B00868</v>
          </cell>
          <cell r="B756">
            <v>755</v>
          </cell>
        </row>
        <row r="757">
          <cell r="A757" t="str">
            <v>C00142</v>
          </cell>
          <cell r="B757">
            <v>756</v>
          </cell>
        </row>
        <row r="758">
          <cell r="A758" t="str">
            <v>B00753</v>
          </cell>
          <cell r="B758">
            <v>757</v>
          </cell>
        </row>
        <row r="759">
          <cell r="A759" t="str">
            <v>B00897</v>
          </cell>
          <cell r="B759">
            <v>758</v>
          </cell>
        </row>
        <row r="760">
          <cell r="A760" t="str">
            <v>C00379</v>
          </cell>
          <cell r="B760">
            <v>759</v>
          </cell>
        </row>
        <row r="761">
          <cell r="A761" t="str">
            <v>B00619</v>
          </cell>
          <cell r="B761">
            <v>760</v>
          </cell>
        </row>
        <row r="762">
          <cell r="A762" t="str">
            <v>B00413</v>
          </cell>
          <cell r="B762">
            <v>761</v>
          </cell>
        </row>
        <row r="763">
          <cell r="A763" t="str">
            <v>B00097</v>
          </cell>
          <cell r="B763">
            <v>762</v>
          </cell>
        </row>
        <row r="764">
          <cell r="A764" t="str">
            <v>B00053</v>
          </cell>
          <cell r="B764">
            <v>763</v>
          </cell>
        </row>
        <row r="765">
          <cell r="A765" t="str">
            <v>C00052</v>
          </cell>
          <cell r="B765">
            <v>764</v>
          </cell>
        </row>
        <row r="766">
          <cell r="A766" t="str">
            <v>B00843</v>
          </cell>
          <cell r="B766">
            <v>765</v>
          </cell>
        </row>
        <row r="767">
          <cell r="A767" t="str">
            <v>C00284</v>
          </cell>
          <cell r="B767">
            <v>766</v>
          </cell>
        </row>
        <row r="768">
          <cell r="A768" t="str">
            <v>B00959</v>
          </cell>
          <cell r="B768">
            <v>767</v>
          </cell>
        </row>
        <row r="769">
          <cell r="A769" t="str">
            <v>B00591</v>
          </cell>
          <cell r="B769">
            <v>768</v>
          </cell>
        </row>
        <row r="770">
          <cell r="A770" t="str">
            <v>B00831</v>
          </cell>
          <cell r="B770">
            <v>769</v>
          </cell>
        </row>
        <row r="771">
          <cell r="A771" t="str">
            <v>B00244</v>
          </cell>
          <cell r="B771">
            <v>770</v>
          </cell>
        </row>
        <row r="772">
          <cell r="A772" t="str">
            <v>B00252</v>
          </cell>
          <cell r="B772">
            <v>771</v>
          </cell>
        </row>
        <row r="773">
          <cell r="A773" t="str">
            <v>C00192</v>
          </cell>
          <cell r="B773">
            <v>772</v>
          </cell>
        </row>
        <row r="774">
          <cell r="A774" t="str">
            <v>B00469</v>
          </cell>
          <cell r="B774">
            <v>773</v>
          </cell>
        </row>
        <row r="775">
          <cell r="A775" t="str">
            <v>C00042</v>
          </cell>
          <cell r="B775">
            <v>774</v>
          </cell>
        </row>
        <row r="776">
          <cell r="A776" t="str">
            <v>B00058</v>
          </cell>
          <cell r="B776">
            <v>775</v>
          </cell>
        </row>
        <row r="777">
          <cell r="A777" t="str">
            <v>B00655</v>
          </cell>
          <cell r="B777">
            <v>776</v>
          </cell>
        </row>
        <row r="778">
          <cell r="A778" t="str">
            <v>B00809</v>
          </cell>
          <cell r="B778">
            <v>777</v>
          </cell>
        </row>
        <row r="779">
          <cell r="A779" t="str">
            <v>B00656</v>
          </cell>
          <cell r="B779">
            <v>778</v>
          </cell>
        </row>
        <row r="780">
          <cell r="A780" t="str">
            <v>B00331</v>
          </cell>
          <cell r="B780">
            <v>779</v>
          </cell>
        </row>
        <row r="781">
          <cell r="A781" t="str">
            <v>C00154</v>
          </cell>
          <cell r="B781">
            <v>780</v>
          </cell>
        </row>
        <row r="782">
          <cell r="A782" t="str">
            <v>C00303</v>
          </cell>
          <cell r="B782">
            <v>781</v>
          </cell>
        </row>
        <row r="783">
          <cell r="A783" t="str">
            <v>C00116</v>
          </cell>
          <cell r="B783">
            <v>782</v>
          </cell>
        </row>
        <row r="784">
          <cell r="A784" t="str">
            <v>B00427</v>
          </cell>
          <cell r="B784">
            <v>783</v>
          </cell>
        </row>
        <row r="785">
          <cell r="A785" t="str">
            <v>C00324</v>
          </cell>
          <cell r="B785">
            <v>784</v>
          </cell>
        </row>
        <row r="786">
          <cell r="A786" t="str">
            <v>B00392</v>
          </cell>
          <cell r="B786">
            <v>785</v>
          </cell>
        </row>
        <row r="787">
          <cell r="A787" t="str">
            <v>C00360</v>
          </cell>
          <cell r="B787">
            <v>786</v>
          </cell>
        </row>
        <row r="788">
          <cell r="A788" t="str">
            <v>C00155</v>
          </cell>
          <cell r="B788">
            <v>787</v>
          </cell>
        </row>
        <row r="789">
          <cell r="A789" t="str">
            <v>C00338</v>
          </cell>
          <cell r="B789">
            <v>788</v>
          </cell>
        </row>
        <row r="790">
          <cell r="A790" t="str">
            <v>C00065</v>
          </cell>
          <cell r="B790">
            <v>789</v>
          </cell>
        </row>
        <row r="791">
          <cell r="A791" t="str">
            <v>B00829</v>
          </cell>
          <cell r="B791">
            <v>790</v>
          </cell>
        </row>
        <row r="792">
          <cell r="A792" t="str">
            <v>C00024</v>
          </cell>
          <cell r="B792">
            <v>791</v>
          </cell>
        </row>
        <row r="793">
          <cell r="A793" t="str">
            <v>C00255</v>
          </cell>
          <cell r="B793">
            <v>792</v>
          </cell>
        </row>
        <row r="794">
          <cell r="A794" t="str">
            <v>C00227</v>
          </cell>
          <cell r="B794">
            <v>793</v>
          </cell>
        </row>
        <row r="795">
          <cell r="A795" t="str">
            <v>B00189</v>
          </cell>
          <cell r="B795">
            <v>794</v>
          </cell>
        </row>
        <row r="796">
          <cell r="A796" t="str">
            <v>B00342</v>
          </cell>
          <cell r="B796">
            <v>795</v>
          </cell>
        </row>
        <row r="797">
          <cell r="A797" t="str">
            <v>B00679</v>
          </cell>
          <cell r="B797">
            <v>796</v>
          </cell>
        </row>
        <row r="798">
          <cell r="A798" t="str">
            <v>C00308</v>
          </cell>
          <cell r="B798">
            <v>797</v>
          </cell>
        </row>
        <row r="799">
          <cell r="A799" t="str">
            <v>B00744</v>
          </cell>
          <cell r="B799">
            <v>798</v>
          </cell>
        </row>
        <row r="800">
          <cell r="A800" t="str">
            <v>B00908</v>
          </cell>
          <cell r="B800">
            <v>799</v>
          </cell>
        </row>
        <row r="801">
          <cell r="A801" t="str">
            <v>B00724</v>
          </cell>
          <cell r="B801">
            <v>800</v>
          </cell>
        </row>
        <row r="802">
          <cell r="A802" t="str">
            <v>B00799</v>
          </cell>
          <cell r="B802">
            <v>801</v>
          </cell>
        </row>
        <row r="803">
          <cell r="A803" t="str">
            <v>B00645</v>
          </cell>
          <cell r="B803">
            <v>802</v>
          </cell>
        </row>
        <row r="804">
          <cell r="A804" t="str">
            <v>C00129</v>
          </cell>
          <cell r="B804">
            <v>803</v>
          </cell>
        </row>
        <row r="805">
          <cell r="A805" t="str">
            <v>B00178</v>
          </cell>
          <cell r="B805">
            <v>804</v>
          </cell>
        </row>
        <row r="806">
          <cell r="A806" t="str">
            <v>C00078</v>
          </cell>
          <cell r="B806">
            <v>805</v>
          </cell>
        </row>
        <row r="807">
          <cell r="A807" t="str">
            <v>B00944</v>
          </cell>
          <cell r="B807">
            <v>806</v>
          </cell>
        </row>
        <row r="808">
          <cell r="A808" t="str">
            <v>B00695</v>
          </cell>
          <cell r="B808">
            <v>807</v>
          </cell>
        </row>
        <row r="809">
          <cell r="A809" t="str">
            <v>C00137</v>
          </cell>
          <cell r="B809">
            <v>808</v>
          </cell>
        </row>
        <row r="810">
          <cell r="A810" t="str">
            <v>B00867</v>
          </cell>
          <cell r="B810">
            <v>809</v>
          </cell>
        </row>
        <row r="811">
          <cell r="A811" t="str">
            <v>C00366</v>
          </cell>
          <cell r="B811">
            <v>810</v>
          </cell>
        </row>
        <row r="812">
          <cell r="A812" t="str">
            <v>C00163</v>
          </cell>
          <cell r="B812">
            <v>811</v>
          </cell>
        </row>
        <row r="813">
          <cell r="A813" t="str">
            <v>C00267</v>
          </cell>
          <cell r="B813">
            <v>812</v>
          </cell>
        </row>
        <row r="814">
          <cell r="A814" t="str">
            <v>B00921</v>
          </cell>
          <cell r="B814">
            <v>813</v>
          </cell>
        </row>
        <row r="815">
          <cell r="A815" t="str">
            <v>B00028</v>
          </cell>
          <cell r="B815">
            <v>814</v>
          </cell>
        </row>
        <row r="816">
          <cell r="A816" t="str">
            <v>C00238</v>
          </cell>
          <cell r="B816">
            <v>815</v>
          </cell>
        </row>
        <row r="817">
          <cell r="A817" t="str">
            <v>B00593</v>
          </cell>
          <cell r="B817">
            <v>816</v>
          </cell>
        </row>
        <row r="818">
          <cell r="A818" t="str">
            <v>B00478</v>
          </cell>
          <cell r="B818">
            <v>817</v>
          </cell>
        </row>
        <row r="819">
          <cell r="A819" t="str">
            <v>C00347</v>
          </cell>
          <cell r="B819">
            <v>818</v>
          </cell>
        </row>
        <row r="820">
          <cell r="A820" t="str">
            <v>B00610</v>
          </cell>
          <cell r="B820">
            <v>819</v>
          </cell>
        </row>
        <row r="821">
          <cell r="A821" t="str">
            <v>C00239</v>
          </cell>
          <cell r="B821">
            <v>820</v>
          </cell>
        </row>
        <row r="822">
          <cell r="A822" t="str">
            <v>C00311</v>
          </cell>
          <cell r="B822">
            <v>821</v>
          </cell>
        </row>
        <row r="823">
          <cell r="A823" t="str">
            <v>B00341</v>
          </cell>
          <cell r="B823">
            <v>822</v>
          </cell>
        </row>
        <row r="824">
          <cell r="A824" t="str">
            <v>B00466</v>
          </cell>
          <cell r="B824">
            <v>823</v>
          </cell>
        </row>
        <row r="825">
          <cell r="A825" t="str">
            <v>B00187</v>
          </cell>
          <cell r="B825">
            <v>824</v>
          </cell>
        </row>
        <row r="826">
          <cell r="A826" t="str">
            <v>C00115</v>
          </cell>
          <cell r="B826">
            <v>825</v>
          </cell>
        </row>
        <row r="827">
          <cell r="A827" t="str">
            <v>B00614</v>
          </cell>
          <cell r="B827">
            <v>826</v>
          </cell>
        </row>
        <row r="828">
          <cell r="A828" t="str">
            <v>B00068</v>
          </cell>
          <cell r="B828">
            <v>827</v>
          </cell>
        </row>
        <row r="829">
          <cell r="A829" t="str">
            <v>B00514</v>
          </cell>
          <cell r="B829">
            <v>828</v>
          </cell>
        </row>
        <row r="830">
          <cell r="A830" t="str">
            <v>B00935</v>
          </cell>
          <cell r="B830">
            <v>829</v>
          </cell>
        </row>
        <row r="831">
          <cell r="A831" t="str">
            <v>B00693</v>
          </cell>
          <cell r="B831">
            <v>830</v>
          </cell>
        </row>
        <row r="832">
          <cell r="A832" t="str">
            <v>B00217</v>
          </cell>
          <cell r="B832">
            <v>831</v>
          </cell>
        </row>
        <row r="833">
          <cell r="A833" t="str">
            <v>C00359</v>
          </cell>
          <cell r="B833">
            <v>832</v>
          </cell>
        </row>
        <row r="834">
          <cell r="A834" t="str">
            <v>C00282</v>
          </cell>
          <cell r="B834">
            <v>833</v>
          </cell>
        </row>
        <row r="835">
          <cell r="A835" t="str">
            <v>B00521</v>
          </cell>
          <cell r="B835">
            <v>834</v>
          </cell>
        </row>
        <row r="836">
          <cell r="A836" t="str">
            <v>B00403</v>
          </cell>
          <cell r="B836">
            <v>835</v>
          </cell>
        </row>
        <row r="837">
          <cell r="A837" t="str">
            <v>C00130</v>
          </cell>
          <cell r="B837">
            <v>836</v>
          </cell>
        </row>
        <row r="838">
          <cell r="A838" t="str">
            <v>B00863</v>
          </cell>
          <cell r="B838">
            <v>837</v>
          </cell>
        </row>
        <row r="839">
          <cell r="A839" t="str">
            <v>C00185</v>
          </cell>
          <cell r="B839">
            <v>838</v>
          </cell>
        </row>
        <row r="840">
          <cell r="A840" t="str">
            <v>C00293</v>
          </cell>
          <cell r="B840">
            <v>839</v>
          </cell>
        </row>
        <row r="841">
          <cell r="A841" t="str">
            <v>B00205</v>
          </cell>
          <cell r="B841">
            <v>840</v>
          </cell>
        </row>
        <row r="842">
          <cell r="A842" t="str">
            <v>B00580</v>
          </cell>
          <cell r="B842">
            <v>841</v>
          </cell>
        </row>
        <row r="843">
          <cell r="A843" t="str">
            <v>C00285</v>
          </cell>
          <cell r="B843">
            <v>842</v>
          </cell>
        </row>
        <row r="844">
          <cell r="A844" t="str">
            <v>C00256</v>
          </cell>
          <cell r="B844">
            <v>843</v>
          </cell>
        </row>
        <row r="845">
          <cell r="A845" t="str">
            <v>B00775</v>
          </cell>
          <cell r="B845">
            <v>844</v>
          </cell>
        </row>
        <row r="846">
          <cell r="A846" t="str">
            <v>B00601</v>
          </cell>
          <cell r="B846">
            <v>845</v>
          </cell>
        </row>
        <row r="847">
          <cell r="A847" t="str">
            <v>C00201</v>
          </cell>
          <cell r="B847">
            <v>846</v>
          </cell>
        </row>
        <row r="848">
          <cell r="A848" t="str">
            <v>C00151</v>
          </cell>
          <cell r="B848">
            <v>847</v>
          </cell>
        </row>
        <row r="849">
          <cell r="A849" t="str">
            <v>C00095</v>
          </cell>
          <cell r="B849">
            <v>848</v>
          </cell>
        </row>
        <row r="850">
          <cell r="A850" t="str">
            <v>B00159</v>
          </cell>
          <cell r="B850">
            <v>849</v>
          </cell>
        </row>
        <row r="851">
          <cell r="A851" t="str">
            <v>C00261</v>
          </cell>
          <cell r="B851">
            <v>850</v>
          </cell>
        </row>
        <row r="852">
          <cell r="A852" t="str">
            <v>C00218</v>
          </cell>
          <cell r="B852">
            <v>851</v>
          </cell>
        </row>
        <row r="853">
          <cell r="A853" t="str">
            <v>B00905</v>
          </cell>
          <cell r="B853">
            <v>852</v>
          </cell>
        </row>
        <row r="854">
          <cell r="A854" t="str">
            <v>B00492</v>
          </cell>
          <cell r="B854">
            <v>853</v>
          </cell>
        </row>
        <row r="855">
          <cell r="A855" t="str">
            <v>B00927</v>
          </cell>
          <cell r="B855">
            <v>854</v>
          </cell>
        </row>
        <row r="856">
          <cell r="A856" t="str">
            <v>B00139</v>
          </cell>
          <cell r="B856">
            <v>855</v>
          </cell>
        </row>
        <row r="857">
          <cell r="A857" t="str">
            <v>B00259</v>
          </cell>
          <cell r="B857">
            <v>856</v>
          </cell>
        </row>
        <row r="858">
          <cell r="A858" t="str">
            <v>B00290</v>
          </cell>
          <cell r="B858">
            <v>857</v>
          </cell>
        </row>
        <row r="859">
          <cell r="A859" t="str">
            <v>C00273</v>
          </cell>
          <cell r="B859">
            <v>858</v>
          </cell>
        </row>
        <row r="860">
          <cell r="A860" t="str">
            <v>C00342</v>
          </cell>
          <cell r="B860">
            <v>859</v>
          </cell>
        </row>
        <row r="861">
          <cell r="A861" t="str">
            <v>B00875</v>
          </cell>
          <cell r="B861">
            <v>860</v>
          </cell>
        </row>
        <row r="862">
          <cell r="A862" t="str">
            <v>C00228</v>
          </cell>
          <cell r="B862">
            <v>861</v>
          </cell>
        </row>
        <row r="863">
          <cell r="A863" t="str">
            <v>C00119</v>
          </cell>
          <cell r="B863">
            <v>862</v>
          </cell>
        </row>
        <row r="864">
          <cell r="A864" t="str">
            <v>C00089</v>
          </cell>
          <cell r="B864">
            <v>863</v>
          </cell>
        </row>
        <row r="865">
          <cell r="A865" t="str">
            <v>B00306</v>
          </cell>
          <cell r="B865">
            <v>864</v>
          </cell>
        </row>
        <row r="866">
          <cell r="A866" t="str">
            <v>B00565</v>
          </cell>
          <cell r="B866">
            <v>865</v>
          </cell>
        </row>
        <row r="867">
          <cell r="A867" t="str">
            <v>C00345</v>
          </cell>
          <cell r="B867">
            <v>866</v>
          </cell>
        </row>
        <row r="868">
          <cell r="A868" t="str">
            <v>B00462</v>
          </cell>
          <cell r="B868">
            <v>867</v>
          </cell>
        </row>
        <row r="869">
          <cell r="A869" t="str">
            <v>C00145</v>
          </cell>
          <cell r="B869">
            <v>868</v>
          </cell>
        </row>
        <row r="870">
          <cell r="A870" t="str">
            <v>B00063</v>
          </cell>
          <cell r="B870">
            <v>869</v>
          </cell>
        </row>
        <row r="871">
          <cell r="A871" t="str">
            <v>B00368</v>
          </cell>
          <cell r="B871">
            <v>870</v>
          </cell>
        </row>
        <row r="872">
          <cell r="A872" t="str">
            <v>C00156</v>
          </cell>
          <cell r="B872">
            <v>871</v>
          </cell>
        </row>
        <row r="873">
          <cell r="A873" t="str">
            <v>C00229</v>
          </cell>
          <cell r="B873">
            <v>872</v>
          </cell>
        </row>
        <row r="874">
          <cell r="A874" t="str">
            <v>B00451</v>
          </cell>
          <cell r="B874">
            <v>873</v>
          </cell>
        </row>
        <row r="875">
          <cell r="A875" t="str">
            <v>C00264</v>
          </cell>
          <cell r="B875">
            <v>874</v>
          </cell>
        </row>
        <row r="876">
          <cell r="A876" t="str">
            <v>B00099</v>
          </cell>
          <cell r="B876">
            <v>875</v>
          </cell>
        </row>
        <row r="877">
          <cell r="A877" t="str">
            <v>B00920</v>
          </cell>
          <cell r="B877">
            <v>876</v>
          </cell>
        </row>
        <row r="878">
          <cell r="A878" t="str">
            <v>B00961</v>
          </cell>
          <cell r="B878">
            <v>877</v>
          </cell>
        </row>
        <row r="879">
          <cell r="A879" t="str">
            <v>C00023</v>
          </cell>
          <cell r="B879">
            <v>878</v>
          </cell>
        </row>
        <row r="880">
          <cell r="A880" t="str">
            <v>C00245</v>
          </cell>
          <cell r="B880">
            <v>879</v>
          </cell>
        </row>
        <row r="881">
          <cell r="A881" t="str">
            <v>B00898</v>
          </cell>
          <cell r="B881">
            <v>880</v>
          </cell>
        </row>
        <row r="882">
          <cell r="A882" t="str">
            <v>B00887</v>
          </cell>
          <cell r="B882">
            <v>881</v>
          </cell>
        </row>
        <row r="883">
          <cell r="A883" t="str">
            <v>C00315</v>
          </cell>
          <cell r="B883">
            <v>882</v>
          </cell>
        </row>
        <row r="884">
          <cell r="A884" t="str">
            <v>C00120</v>
          </cell>
          <cell r="B884">
            <v>883</v>
          </cell>
        </row>
        <row r="885">
          <cell r="A885" t="str">
            <v>C00368</v>
          </cell>
          <cell r="B885">
            <v>884</v>
          </cell>
        </row>
        <row r="886">
          <cell r="A886" t="str">
            <v>C00138</v>
          </cell>
          <cell r="B886">
            <v>885</v>
          </cell>
        </row>
        <row r="887">
          <cell r="A887" t="str">
            <v>B00399</v>
          </cell>
          <cell r="B887">
            <v>886</v>
          </cell>
        </row>
        <row r="888">
          <cell r="A888" t="str">
            <v>B00077</v>
          </cell>
          <cell r="B888">
            <v>887</v>
          </cell>
        </row>
        <row r="889">
          <cell r="A889" t="str">
            <v>B00782</v>
          </cell>
          <cell r="B889">
            <v>888</v>
          </cell>
        </row>
        <row r="890">
          <cell r="A890" t="str">
            <v>C00205</v>
          </cell>
          <cell r="B890">
            <v>889</v>
          </cell>
        </row>
        <row r="891">
          <cell r="A891" t="str">
            <v>B00885</v>
          </cell>
          <cell r="B891">
            <v>890</v>
          </cell>
        </row>
        <row r="892">
          <cell r="A892" t="str">
            <v>B00483</v>
          </cell>
          <cell r="B892">
            <v>891</v>
          </cell>
        </row>
        <row r="893">
          <cell r="A893" t="str">
            <v>B00827</v>
          </cell>
          <cell r="B893">
            <v>892</v>
          </cell>
        </row>
        <row r="894">
          <cell r="A894" t="str">
            <v>C00217</v>
          </cell>
          <cell r="B894">
            <v>893</v>
          </cell>
        </row>
        <row r="895">
          <cell r="A895" t="str">
            <v>B00074</v>
          </cell>
          <cell r="B895">
            <v>894</v>
          </cell>
        </row>
        <row r="896">
          <cell r="A896" t="str">
            <v>B00297</v>
          </cell>
          <cell r="B896">
            <v>895</v>
          </cell>
        </row>
        <row r="897">
          <cell r="A897" t="str">
            <v>B00773</v>
          </cell>
          <cell r="B897">
            <v>896</v>
          </cell>
        </row>
        <row r="898">
          <cell r="A898" t="str">
            <v>C00257</v>
          </cell>
          <cell r="B898">
            <v>897</v>
          </cell>
        </row>
        <row r="899">
          <cell r="A899" t="str">
            <v>B00295</v>
          </cell>
          <cell r="B899">
            <v>898</v>
          </cell>
        </row>
        <row r="900">
          <cell r="A900" t="str">
            <v>C00041</v>
          </cell>
          <cell r="B900">
            <v>899</v>
          </cell>
        </row>
        <row r="901">
          <cell r="A901" t="str">
            <v>C00030</v>
          </cell>
          <cell r="B901">
            <v>900</v>
          </cell>
        </row>
        <row r="902">
          <cell r="A902" t="str">
            <v>B00934</v>
          </cell>
          <cell r="B902">
            <v>901</v>
          </cell>
        </row>
        <row r="903">
          <cell r="A903" t="str">
            <v>B00220</v>
          </cell>
          <cell r="B903">
            <v>902</v>
          </cell>
        </row>
        <row r="904">
          <cell r="A904" t="str">
            <v>B00204</v>
          </cell>
          <cell r="B904">
            <v>903</v>
          </cell>
        </row>
        <row r="905">
          <cell r="A905" t="str">
            <v>B00316</v>
          </cell>
          <cell r="B905">
            <v>904</v>
          </cell>
        </row>
        <row r="906">
          <cell r="A906" t="str">
            <v>B00300</v>
          </cell>
          <cell r="B906">
            <v>905</v>
          </cell>
        </row>
        <row r="907">
          <cell r="A907" t="str">
            <v>B00895</v>
          </cell>
          <cell r="B907">
            <v>906</v>
          </cell>
        </row>
        <row r="908">
          <cell r="A908" t="str">
            <v>B00876</v>
          </cell>
          <cell r="B908">
            <v>907</v>
          </cell>
        </row>
        <row r="909">
          <cell r="A909" t="str">
            <v>C00274</v>
          </cell>
          <cell r="B909">
            <v>908</v>
          </cell>
        </row>
        <row r="910">
          <cell r="A910" t="str">
            <v>B00481</v>
          </cell>
          <cell r="B910">
            <v>909</v>
          </cell>
        </row>
        <row r="911">
          <cell r="A911" t="str">
            <v>B00729</v>
          </cell>
          <cell r="B911">
            <v>910</v>
          </cell>
        </row>
        <row r="912">
          <cell r="A912" t="str">
            <v>B00397</v>
          </cell>
          <cell r="B912">
            <v>911</v>
          </cell>
        </row>
        <row r="913">
          <cell r="A913" t="str">
            <v>C00007</v>
          </cell>
          <cell r="B913">
            <v>912</v>
          </cell>
        </row>
        <row r="914">
          <cell r="A914" t="str">
            <v>B00678</v>
          </cell>
          <cell r="B914">
            <v>913</v>
          </cell>
        </row>
        <row r="915">
          <cell r="A915" t="str">
            <v>C00251</v>
          </cell>
          <cell r="B915">
            <v>914</v>
          </cell>
        </row>
        <row r="916">
          <cell r="A916" t="str">
            <v>B00856</v>
          </cell>
          <cell r="B916">
            <v>915</v>
          </cell>
        </row>
        <row r="917">
          <cell r="A917" t="str">
            <v>C00316</v>
          </cell>
          <cell r="B917">
            <v>916</v>
          </cell>
        </row>
        <row r="918">
          <cell r="A918" t="str">
            <v>B00141</v>
          </cell>
          <cell r="B918">
            <v>917</v>
          </cell>
        </row>
        <row r="919">
          <cell r="A919" t="str">
            <v>B00568</v>
          </cell>
          <cell r="B919">
            <v>918</v>
          </cell>
        </row>
        <row r="920">
          <cell r="A920" t="str">
            <v>B00516</v>
          </cell>
          <cell r="B920">
            <v>919</v>
          </cell>
        </row>
        <row r="921">
          <cell r="A921" t="str">
            <v>B00624</v>
          </cell>
          <cell r="B921">
            <v>920</v>
          </cell>
        </row>
        <row r="922">
          <cell r="A922" t="str">
            <v>B00495</v>
          </cell>
          <cell r="B922">
            <v>921</v>
          </cell>
        </row>
        <row r="923">
          <cell r="A923" t="str">
            <v>B00797</v>
          </cell>
          <cell r="B923">
            <v>922</v>
          </cell>
        </row>
        <row r="924">
          <cell r="A924" t="str">
            <v>B00525</v>
          </cell>
          <cell r="B924">
            <v>923</v>
          </cell>
        </row>
        <row r="925">
          <cell r="A925" t="str">
            <v>B00167</v>
          </cell>
          <cell r="B925">
            <v>924</v>
          </cell>
        </row>
        <row r="926">
          <cell r="A926" t="str">
            <v>B00330</v>
          </cell>
          <cell r="B926">
            <v>925</v>
          </cell>
        </row>
        <row r="927">
          <cell r="A927" t="str">
            <v>B00996</v>
          </cell>
          <cell r="B927">
            <v>926</v>
          </cell>
        </row>
        <row r="928">
          <cell r="A928" t="str">
            <v>B00190</v>
          </cell>
          <cell r="B928">
            <v>927</v>
          </cell>
        </row>
        <row r="929">
          <cell r="A929" t="str">
            <v>B00213</v>
          </cell>
          <cell r="B929">
            <v>928</v>
          </cell>
        </row>
        <row r="930">
          <cell r="A930" t="str">
            <v>B00734</v>
          </cell>
          <cell r="B930">
            <v>929</v>
          </cell>
        </row>
        <row r="931">
          <cell r="A931" t="str">
            <v>C00339</v>
          </cell>
          <cell r="B931">
            <v>930</v>
          </cell>
        </row>
        <row r="932">
          <cell r="A932" t="str">
            <v>C00053</v>
          </cell>
          <cell r="B932">
            <v>931</v>
          </cell>
        </row>
        <row r="933">
          <cell r="A933" t="str">
            <v>B00652</v>
          </cell>
          <cell r="B933">
            <v>932</v>
          </cell>
        </row>
        <row r="934">
          <cell r="A934" t="str">
            <v>B00465</v>
          </cell>
          <cell r="B934">
            <v>933</v>
          </cell>
        </row>
        <row r="935">
          <cell r="A935" t="str">
            <v>B00006</v>
          </cell>
          <cell r="B935">
            <v>934</v>
          </cell>
        </row>
        <row r="936">
          <cell r="A936" t="str">
            <v>B00606</v>
          </cell>
          <cell r="B936">
            <v>935</v>
          </cell>
        </row>
        <row r="937">
          <cell r="A937" t="str">
            <v>C00107</v>
          </cell>
          <cell r="B937">
            <v>936</v>
          </cell>
        </row>
        <row r="938">
          <cell r="A938" t="str">
            <v>C00374</v>
          </cell>
          <cell r="B938">
            <v>937</v>
          </cell>
        </row>
        <row r="939">
          <cell r="A939" t="str">
            <v>C00008</v>
          </cell>
          <cell r="B939">
            <v>938</v>
          </cell>
        </row>
        <row r="940">
          <cell r="A940" t="str">
            <v>C00070</v>
          </cell>
          <cell r="B940">
            <v>939</v>
          </cell>
        </row>
        <row r="941">
          <cell r="A941" t="str">
            <v>C00173</v>
          </cell>
          <cell r="B941">
            <v>940</v>
          </cell>
        </row>
        <row r="942">
          <cell r="A942" t="str">
            <v>B00649</v>
          </cell>
          <cell r="B942">
            <v>941</v>
          </cell>
        </row>
        <row r="943">
          <cell r="A943" t="str">
            <v>C00152</v>
          </cell>
          <cell r="B943">
            <v>942</v>
          </cell>
        </row>
        <row r="944">
          <cell r="A944" t="str">
            <v>C00244</v>
          </cell>
          <cell r="B944">
            <v>943</v>
          </cell>
        </row>
        <row r="945">
          <cell r="A945" t="str">
            <v>C00352</v>
          </cell>
          <cell r="B945">
            <v>944</v>
          </cell>
        </row>
        <row r="946">
          <cell r="A946" t="str">
            <v>B00904</v>
          </cell>
          <cell r="B946">
            <v>945</v>
          </cell>
        </row>
        <row r="947">
          <cell r="A947" t="str">
            <v>B00050</v>
          </cell>
          <cell r="B947">
            <v>946</v>
          </cell>
        </row>
        <row r="948">
          <cell r="A948" t="str">
            <v>C00189</v>
          </cell>
          <cell r="B948">
            <v>947</v>
          </cell>
        </row>
        <row r="949">
          <cell r="A949" t="str">
            <v>C00183</v>
          </cell>
          <cell r="B949">
            <v>948</v>
          </cell>
        </row>
        <row r="950">
          <cell r="A950" t="str">
            <v>B00154</v>
          </cell>
          <cell r="B950">
            <v>949</v>
          </cell>
        </row>
        <row r="951">
          <cell r="A951" t="str">
            <v>B00815</v>
          </cell>
          <cell r="B951">
            <v>950</v>
          </cell>
        </row>
        <row r="952">
          <cell r="A952" t="str">
            <v>B00913</v>
          </cell>
          <cell r="B952">
            <v>951</v>
          </cell>
        </row>
        <row r="953">
          <cell r="A953" t="str">
            <v>B00477</v>
          </cell>
          <cell r="B953">
            <v>952</v>
          </cell>
        </row>
        <row r="954">
          <cell r="A954" t="str">
            <v>C00214</v>
          </cell>
          <cell r="B954">
            <v>953</v>
          </cell>
        </row>
        <row r="955">
          <cell r="A955" t="str">
            <v>C00004</v>
          </cell>
          <cell r="B955">
            <v>954</v>
          </cell>
        </row>
        <row r="956">
          <cell r="A956" t="str">
            <v>B00157</v>
          </cell>
          <cell r="B956">
            <v>955</v>
          </cell>
        </row>
        <row r="957">
          <cell r="A957" t="str">
            <v>B00353</v>
          </cell>
          <cell r="B957">
            <v>956</v>
          </cell>
        </row>
        <row r="958">
          <cell r="A958" t="str">
            <v>C00191</v>
          </cell>
          <cell r="B958">
            <v>957</v>
          </cell>
        </row>
        <row r="959">
          <cell r="A959" t="str">
            <v>B00242</v>
          </cell>
          <cell r="B959">
            <v>958</v>
          </cell>
        </row>
        <row r="960">
          <cell r="A960" t="str">
            <v>C00085</v>
          </cell>
          <cell r="B960">
            <v>959</v>
          </cell>
        </row>
        <row r="961">
          <cell r="A961" t="str">
            <v>B00844</v>
          </cell>
          <cell r="B961">
            <v>960</v>
          </cell>
        </row>
        <row r="962">
          <cell r="A962" t="str">
            <v>B00383</v>
          </cell>
          <cell r="B962">
            <v>961</v>
          </cell>
        </row>
        <row r="963">
          <cell r="A963" t="str">
            <v>B00577</v>
          </cell>
          <cell r="B963">
            <v>962</v>
          </cell>
        </row>
        <row r="964">
          <cell r="A964" t="str">
            <v>B00011</v>
          </cell>
          <cell r="B964">
            <v>963</v>
          </cell>
        </row>
        <row r="965">
          <cell r="A965" t="str">
            <v>B00032</v>
          </cell>
          <cell r="B965">
            <v>964</v>
          </cell>
        </row>
        <row r="966">
          <cell r="A966" t="str">
            <v>B00604</v>
          </cell>
          <cell r="B966">
            <v>965</v>
          </cell>
        </row>
        <row r="967">
          <cell r="A967" t="str">
            <v>B00329</v>
          </cell>
          <cell r="B967">
            <v>966</v>
          </cell>
        </row>
        <row r="968">
          <cell r="A968" t="str">
            <v>C00170</v>
          </cell>
          <cell r="B968">
            <v>967</v>
          </cell>
        </row>
        <row r="969">
          <cell r="A969" t="str">
            <v>B00880</v>
          </cell>
          <cell r="B969">
            <v>968</v>
          </cell>
        </row>
        <row r="970">
          <cell r="A970" t="str">
            <v>C00230</v>
          </cell>
          <cell r="B970">
            <v>969</v>
          </cell>
        </row>
        <row r="971">
          <cell r="A971" t="str">
            <v>C00067</v>
          </cell>
          <cell r="B971">
            <v>970</v>
          </cell>
        </row>
        <row r="972">
          <cell r="A972" t="str">
            <v>C00028</v>
          </cell>
          <cell r="B972">
            <v>971</v>
          </cell>
        </row>
        <row r="973">
          <cell r="A973" t="str">
            <v>B00814</v>
          </cell>
          <cell r="B973">
            <v>972</v>
          </cell>
        </row>
        <row r="974">
          <cell r="A974" t="str">
            <v>B00228</v>
          </cell>
          <cell r="B974">
            <v>973</v>
          </cell>
        </row>
        <row r="975">
          <cell r="A975" t="str">
            <v>C00131</v>
          </cell>
          <cell r="B975">
            <v>974</v>
          </cell>
        </row>
        <row r="976">
          <cell r="A976" t="str">
            <v>B00774</v>
          </cell>
          <cell r="B976">
            <v>975</v>
          </cell>
        </row>
        <row r="977">
          <cell r="A977" t="str">
            <v>C00231</v>
          </cell>
          <cell r="B977">
            <v>976</v>
          </cell>
        </row>
        <row r="978">
          <cell r="A978" t="str">
            <v>C00375</v>
          </cell>
          <cell r="B978">
            <v>977</v>
          </cell>
        </row>
        <row r="979">
          <cell r="A979" t="str">
            <v>C00121</v>
          </cell>
          <cell r="B979">
            <v>978</v>
          </cell>
        </row>
        <row r="980">
          <cell r="A980" t="str">
            <v>C00341</v>
          </cell>
          <cell r="B980">
            <v>979</v>
          </cell>
        </row>
        <row r="981">
          <cell r="A981" t="str">
            <v>B00629</v>
          </cell>
          <cell r="B981">
            <v>980</v>
          </cell>
        </row>
        <row r="982">
          <cell r="A982" t="str">
            <v>B00970</v>
          </cell>
          <cell r="B982">
            <v>981</v>
          </cell>
        </row>
        <row r="983">
          <cell r="A983" t="str">
            <v>B00942</v>
          </cell>
          <cell r="B983">
            <v>982</v>
          </cell>
        </row>
        <row r="984">
          <cell r="A984" t="str">
            <v>B00400</v>
          </cell>
          <cell r="B984">
            <v>983</v>
          </cell>
        </row>
        <row r="985">
          <cell r="A985" t="str">
            <v>B00687</v>
          </cell>
          <cell r="B985">
            <v>984</v>
          </cell>
        </row>
        <row r="986">
          <cell r="A986" t="str">
            <v>B00911</v>
          </cell>
          <cell r="B986">
            <v>985</v>
          </cell>
        </row>
        <row r="987">
          <cell r="A987" t="str">
            <v>B00560</v>
          </cell>
          <cell r="B987">
            <v>986</v>
          </cell>
        </row>
        <row r="988">
          <cell r="A988" t="str">
            <v>B00632</v>
          </cell>
          <cell r="B988">
            <v>987</v>
          </cell>
        </row>
        <row r="989">
          <cell r="A989" t="str">
            <v>B00879</v>
          </cell>
          <cell r="B989">
            <v>988</v>
          </cell>
        </row>
        <row r="990">
          <cell r="A990" t="str">
            <v>C00166</v>
          </cell>
          <cell r="B990">
            <v>989</v>
          </cell>
        </row>
        <row r="991">
          <cell r="A991" t="str">
            <v>B00651</v>
          </cell>
          <cell r="B991">
            <v>990</v>
          </cell>
        </row>
        <row r="992">
          <cell r="A992" t="str">
            <v>C00109</v>
          </cell>
          <cell r="B992">
            <v>991</v>
          </cell>
        </row>
        <row r="993">
          <cell r="A993" t="str">
            <v>C00162</v>
          </cell>
          <cell r="B993">
            <v>992</v>
          </cell>
        </row>
        <row r="994">
          <cell r="A994" t="str">
            <v>C00292</v>
          </cell>
          <cell r="B994">
            <v>993</v>
          </cell>
        </row>
        <row r="995">
          <cell r="A995" t="str">
            <v>C00101</v>
          </cell>
          <cell r="B995">
            <v>994</v>
          </cell>
        </row>
        <row r="996">
          <cell r="A996" t="str">
            <v>C00222</v>
          </cell>
          <cell r="B996">
            <v>995</v>
          </cell>
        </row>
        <row r="997">
          <cell r="A997" t="str">
            <v>B00839</v>
          </cell>
          <cell r="B997">
            <v>996</v>
          </cell>
        </row>
        <row r="998">
          <cell r="A998" t="str">
            <v>C00356</v>
          </cell>
          <cell r="B998">
            <v>997</v>
          </cell>
        </row>
        <row r="999">
          <cell r="A999" t="str">
            <v>C00362</v>
          </cell>
          <cell r="B999">
            <v>998</v>
          </cell>
        </row>
        <row r="1000">
          <cell r="A1000" t="str">
            <v>B00915</v>
          </cell>
          <cell r="B1000">
            <v>999</v>
          </cell>
        </row>
        <row r="1001">
          <cell r="A1001" t="str">
            <v>B00418</v>
          </cell>
          <cell r="B1001">
            <v>1000</v>
          </cell>
        </row>
        <row r="1002">
          <cell r="A1002" t="str">
            <v>C00074</v>
          </cell>
          <cell r="B1002">
            <v>1001</v>
          </cell>
        </row>
        <row r="1003">
          <cell r="A1003" t="str">
            <v>B00312</v>
          </cell>
          <cell r="B1003">
            <v>1002</v>
          </cell>
        </row>
        <row r="1004">
          <cell r="A1004" t="str">
            <v>B00084</v>
          </cell>
          <cell r="B1004">
            <v>1003</v>
          </cell>
        </row>
        <row r="1005">
          <cell r="A1005" t="str">
            <v>C00079</v>
          </cell>
          <cell r="B1005">
            <v>1004</v>
          </cell>
        </row>
        <row r="1006">
          <cell r="A1006" t="str">
            <v>B00547</v>
          </cell>
          <cell r="B1006">
            <v>1005</v>
          </cell>
        </row>
        <row r="1007">
          <cell r="A1007" t="str">
            <v>B00375</v>
          </cell>
          <cell r="B1007">
            <v>1006</v>
          </cell>
        </row>
        <row r="1008">
          <cell r="A1008" t="str">
            <v>B00974</v>
          </cell>
          <cell r="B1008">
            <v>1007</v>
          </cell>
        </row>
        <row r="1009">
          <cell r="A1009" t="str">
            <v>C00348</v>
          </cell>
          <cell r="B1009">
            <v>1008</v>
          </cell>
        </row>
        <row r="1010">
          <cell r="A1010" t="str">
            <v>B00800</v>
          </cell>
          <cell r="B1010">
            <v>1009</v>
          </cell>
        </row>
        <row r="1011">
          <cell r="A1011" t="str">
            <v>B00429</v>
          </cell>
          <cell r="B1011">
            <v>1010</v>
          </cell>
        </row>
        <row r="1012">
          <cell r="A1012" t="str">
            <v>B00280</v>
          </cell>
          <cell r="B1012">
            <v>1011</v>
          </cell>
        </row>
        <row r="1013">
          <cell r="A1013" t="str">
            <v>B00155</v>
          </cell>
          <cell r="B1013">
            <v>1012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  <sheetName val="Sheet2"/>
    </sheetNames>
    <sheetDataSet>
      <sheetData sheetId="0"/>
      <sheetData sheetId="1"/>
      <sheetData sheetId="2">
        <row r="1">
          <cell r="A1" t="str">
            <v>公证摇号编号</v>
          </cell>
          <cell r="B1" t="str">
            <v>选房顺序号</v>
          </cell>
        </row>
        <row r="2">
          <cell r="A2" t="str">
            <v>B00407</v>
          </cell>
          <cell r="B2">
            <v>1</v>
          </cell>
        </row>
        <row r="3">
          <cell r="A3" t="str">
            <v>B00541</v>
          </cell>
          <cell r="B3">
            <v>2</v>
          </cell>
        </row>
        <row r="4">
          <cell r="A4" t="str">
            <v>B00026</v>
          </cell>
          <cell r="B4">
            <v>3</v>
          </cell>
        </row>
        <row r="5">
          <cell r="A5" t="str">
            <v>B00781</v>
          </cell>
          <cell r="B5">
            <v>4</v>
          </cell>
        </row>
        <row r="6">
          <cell r="A6" t="str">
            <v>B00787</v>
          </cell>
          <cell r="B6">
            <v>5</v>
          </cell>
        </row>
        <row r="7">
          <cell r="A7" t="str">
            <v>B00801</v>
          </cell>
          <cell r="B7">
            <v>6</v>
          </cell>
        </row>
        <row r="8">
          <cell r="A8" t="str">
            <v>B00878</v>
          </cell>
          <cell r="B8">
            <v>7</v>
          </cell>
        </row>
        <row r="9">
          <cell r="A9" t="str">
            <v>B00853</v>
          </cell>
          <cell r="B9">
            <v>8</v>
          </cell>
        </row>
        <row r="10">
          <cell r="A10" t="str">
            <v>B00314</v>
          </cell>
          <cell r="B10">
            <v>9</v>
          </cell>
        </row>
        <row r="11">
          <cell r="A11" t="str">
            <v>B00241</v>
          </cell>
          <cell r="B11">
            <v>10</v>
          </cell>
        </row>
        <row r="12">
          <cell r="A12" t="str">
            <v>B00073</v>
          </cell>
          <cell r="B12">
            <v>11</v>
          </cell>
        </row>
        <row r="13">
          <cell r="A13" t="str">
            <v>B00251</v>
          </cell>
          <cell r="B13">
            <v>12</v>
          </cell>
        </row>
        <row r="14">
          <cell r="A14" t="str">
            <v>B00147</v>
          </cell>
          <cell r="B14">
            <v>13</v>
          </cell>
        </row>
        <row r="15">
          <cell r="A15" t="str">
            <v>B00445</v>
          </cell>
          <cell r="B15">
            <v>14</v>
          </cell>
        </row>
        <row r="16">
          <cell r="A16" t="str">
            <v>B00239</v>
          </cell>
          <cell r="B16">
            <v>15</v>
          </cell>
        </row>
        <row r="17">
          <cell r="A17" t="str">
            <v>B00371</v>
          </cell>
          <cell r="B17">
            <v>16</v>
          </cell>
        </row>
        <row r="18">
          <cell r="A18" t="str">
            <v>B00489</v>
          </cell>
          <cell r="B18">
            <v>17</v>
          </cell>
        </row>
        <row r="19">
          <cell r="A19" t="str">
            <v>B00862</v>
          </cell>
          <cell r="B19">
            <v>18</v>
          </cell>
        </row>
        <row r="20">
          <cell r="A20" t="str">
            <v>B00267</v>
          </cell>
          <cell r="B20">
            <v>19</v>
          </cell>
        </row>
        <row r="21">
          <cell r="A21" t="str">
            <v>B00940</v>
          </cell>
          <cell r="B21">
            <v>20</v>
          </cell>
        </row>
        <row r="22">
          <cell r="A22" t="str">
            <v>B00622</v>
          </cell>
          <cell r="B22">
            <v>21</v>
          </cell>
        </row>
        <row r="23">
          <cell r="A23" t="str">
            <v>B00596</v>
          </cell>
          <cell r="B23">
            <v>22</v>
          </cell>
        </row>
        <row r="24">
          <cell r="A24" t="str">
            <v>B00336</v>
          </cell>
          <cell r="B24">
            <v>23</v>
          </cell>
        </row>
        <row r="25">
          <cell r="A25" t="str">
            <v>B00510</v>
          </cell>
          <cell r="B25">
            <v>24</v>
          </cell>
        </row>
        <row r="26">
          <cell r="A26" t="str">
            <v>B00359</v>
          </cell>
          <cell r="B26">
            <v>25</v>
          </cell>
        </row>
        <row r="27">
          <cell r="A27" t="str">
            <v>B00282</v>
          </cell>
          <cell r="B27">
            <v>26</v>
          </cell>
        </row>
        <row r="28">
          <cell r="A28" t="str">
            <v>B00803</v>
          </cell>
          <cell r="B28">
            <v>27</v>
          </cell>
        </row>
        <row r="29">
          <cell r="A29" t="str">
            <v>B00064</v>
          </cell>
          <cell r="B29">
            <v>28</v>
          </cell>
        </row>
        <row r="30">
          <cell r="A30" t="str">
            <v>B00360</v>
          </cell>
          <cell r="B30">
            <v>29</v>
          </cell>
        </row>
        <row r="31">
          <cell r="A31" t="str">
            <v>B00731</v>
          </cell>
          <cell r="B31">
            <v>30</v>
          </cell>
        </row>
        <row r="32">
          <cell r="A32" t="str">
            <v>B00972</v>
          </cell>
          <cell r="B32">
            <v>31</v>
          </cell>
        </row>
        <row r="33">
          <cell r="A33" t="str">
            <v>B00821</v>
          </cell>
          <cell r="B33">
            <v>32</v>
          </cell>
        </row>
        <row r="34">
          <cell r="A34" t="str">
            <v>B00850</v>
          </cell>
          <cell r="B34">
            <v>33</v>
          </cell>
        </row>
        <row r="35">
          <cell r="A35" t="str">
            <v>B00174</v>
          </cell>
          <cell r="B35">
            <v>34</v>
          </cell>
        </row>
        <row r="36">
          <cell r="A36" t="str">
            <v>B00040</v>
          </cell>
          <cell r="B36">
            <v>35</v>
          </cell>
        </row>
        <row r="37">
          <cell r="A37" t="str">
            <v>B00621</v>
          </cell>
          <cell r="B37">
            <v>36</v>
          </cell>
        </row>
        <row r="38">
          <cell r="A38" t="str">
            <v>B00102</v>
          </cell>
          <cell r="B38">
            <v>37</v>
          </cell>
        </row>
        <row r="39">
          <cell r="A39" t="str">
            <v>B00600</v>
          </cell>
          <cell r="B39">
            <v>38</v>
          </cell>
        </row>
        <row r="40">
          <cell r="A40" t="str">
            <v>B00351</v>
          </cell>
          <cell r="B40">
            <v>39</v>
          </cell>
        </row>
        <row r="41">
          <cell r="A41" t="str">
            <v>B00493</v>
          </cell>
          <cell r="B41">
            <v>40</v>
          </cell>
        </row>
        <row r="42">
          <cell r="A42" t="str">
            <v>B00203</v>
          </cell>
          <cell r="B42">
            <v>41</v>
          </cell>
        </row>
        <row r="43">
          <cell r="A43" t="str">
            <v>B00043</v>
          </cell>
          <cell r="B43">
            <v>42</v>
          </cell>
        </row>
        <row r="44">
          <cell r="A44" t="str">
            <v>B00889</v>
          </cell>
          <cell r="B44">
            <v>43</v>
          </cell>
        </row>
        <row r="45">
          <cell r="A45" t="str">
            <v>B00152</v>
          </cell>
          <cell r="B45">
            <v>44</v>
          </cell>
        </row>
        <row r="46">
          <cell r="A46" t="str">
            <v>B00052</v>
          </cell>
          <cell r="B46">
            <v>45</v>
          </cell>
        </row>
        <row r="47">
          <cell r="A47" t="str">
            <v>B00319</v>
          </cell>
          <cell r="B47">
            <v>46</v>
          </cell>
        </row>
        <row r="48">
          <cell r="A48" t="str">
            <v>B00789</v>
          </cell>
          <cell r="B48">
            <v>47</v>
          </cell>
        </row>
        <row r="49">
          <cell r="A49" t="str">
            <v>B00090</v>
          </cell>
          <cell r="B49">
            <v>48</v>
          </cell>
        </row>
        <row r="50">
          <cell r="A50" t="str">
            <v>B00436</v>
          </cell>
          <cell r="B50">
            <v>49</v>
          </cell>
        </row>
        <row r="51">
          <cell r="A51" t="str">
            <v>B00031</v>
          </cell>
          <cell r="B51">
            <v>50</v>
          </cell>
        </row>
        <row r="52">
          <cell r="A52" t="str">
            <v>B00263</v>
          </cell>
          <cell r="B52">
            <v>51</v>
          </cell>
        </row>
        <row r="53">
          <cell r="A53" t="str">
            <v>B00060</v>
          </cell>
          <cell r="B53">
            <v>52</v>
          </cell>
        </row>
        <row r="54">
          <cell r="A54" t="str">
            <v>B00249</v>
          </cell>
          <cell r="B54">
            <v>53</v>
          </cell>
        </row>
        <row r="55">
          <cell r="A55" t="str">
            <v>B00488</v>
          </cell>
          <cell r="B55">
            <v>54</v>
          </cell>
        </row>
        <row r="56">
          <cell r="A56" t="str">
            <v>B00093</v>
          </cell>
          <cell r="B56">
            <v>55</v>
          </cell>
        </row>
        <row r="57">
          <cell r="A57" t="str">
            <v>B00986</v>
          </cell>
          <cell r="B57">
            <v>56</v>
          </cell>
        </row>
        <row r="58">
          <cell r="A58" t="str">
            <v>B00243</v>
          </cell>
          <cell r="B58">
            <v>57</v>
          </cell>
        </row>
        <row r="59">
          <cell r="A59" t="str">
            <v>B00343</v>
          </cell>
          <cell r="B59">
            <v>58</v>
          </cell>
        </row>
        <row r="60">
          <cell r="A60" t="str">
            <v>B00834</v>
          </cell>
          <cell r="B60">
            <v>59</v>
          </cell>
        </row>
        <row r="61">
          <cell r="A61" t="str">
            <v>B00361</v>
          </cell>
          <cell r="B61">
            <v>60</v>
          </cell>
        </row>
        <row r="62">
          <cell r="A62" t="str">
            <v>B00467</v>
          </cell>
          <cell r="B62">
            <v>61</v>
          </cell>
        </row>
        <row r="63">
          <cell r="A63" t="str">
            <v>B00196</v>
          </cell>
          <cell r="B63">
            <v>62</v>
          </cell>
        </row>
        <row r="64">
          <cell r="A64" t="str">
            <v>B00558</v>
          </cell>
          <cell r="B64">
            <v>63</v>
          </cell>
        </row>
        <row r="65">
          <cell r="A65" t="str">
            <v>B00326</v>
          </cell>
          <cell r="B65">
            <v>64</v>
          </cell>
        </row>
        <row r="66">
          <cell r="A66" t="str">
            <v>B00648</v>
          </cell>
          <cell r="B66">
            <v>65</v>
          </cell>
        </row>
        <row r="67">
          <cell r="A67" t="str">
            <v>B00366</v>
          </cell>
          <cell r="B67">
            <v>66</v>
          </cell>
        </row>
        <row r="68">
          <cell r="A68" t="str">
            <v>B00725</v>
          </cell>
          <cell r="B68">
            <v>67</v>
          </cell>
        </row>
        <row r="69">
          <cell r="A69" t="str">
            <v>B00937</v>
          </cell>
          <cell r="B69">
            <v>68</v>
          </cell>
        </row>
        <row r="70">
          <cell r="A70" t="str">
            <v>B00836</v>
          </cell>
          <cell r="B70">
            <v>69</v>
          </cell>
        </row>
        <row r="71">
          <cell r="A71" t="str">
            <v>B00640</v>
          </cell>
          <cell r="B71">
            <v>70</v>
          </cell>
        </row>
        <row r="72">
          <cell r="A72" t="str">
            <v>B00122</v>
          </cell>
          <cell r="B72">
            <v>71</v>
          </cell>
        </row>
        <row r="73">
          <cell r="A73" t="str">
            <v>B00714</v>
          </cell>
          <cell r="B73">
            <v>72</v>
          </cell>
        </row>
        <row r="74">
          <cell r="A74" t="str">
            <v>B00091</v>
          </cell>
          <cell r="B74">
            <v>73</v>
          </cell>
        </row>
        <row r="75">
          <cell r="A75" t="str">
            <v>B00048</v>
          </cell>
          <cell r="B75">
            <v>74</v>
          </cell>
        </row>
        <row r="76">
          <cell r="A76" t="str">
            <v>B00447</v>
          </cell>
          <cell r="B76">
            <v>75</v>
          </cell>
        </row>
        <row r="77">
          <cell r="A77" t="str">
            <v>B00924</v>
          </cell>
          <cell r="B77">
            <v>76</v>
          </cell>
        </row>
        <row r="78">
          <cell r="A78" t="str">
            <v>B00225</v>
          </cell>
          <cell r="B78">
            <v>77</v>
          </cell>
        </row>
        <row r="79">
          <cell r="A79" t="str">
            <v>B00409</v>
          </cell>
          <cell r="B79">
            <v>78</v>
          </cell>
        </row>
        <row r="80">
          <cell r="A80" t="str">
            <v>B00767</v>
          </cell>
          <cell r="B80">
            <v>79</v>
          </cell>
        </row>
        <row r="81">
          <cell r="A81" t="str">
            <v>B00857</v>
          </cell>
          <cell r="B81">
            <v>80</v>
          </cell>
        </row>
        <row r="82">
          <cell r="A82" t="str">
            <v>B00298</v>
          </cell>
          <cell r="B82">
            <v>81</v>
          </cell>
        </row>
        <row r="83">
          <cell r="A83" t="str">
            <v>B00499</v>
          </cell>
          <cell r="B83">
            <v>82</v>
          </cell>
        </row>
        <row r="84">
          <cell r="A84" t="str">
            <v>B00609</v>
          </cell>
          <cell r="B84">
            <v>83</v>
          </cell>
        </row>
        <row r="85">
          <cell r="A85" t="str">
            <v>B00480</v>
          </cell>
          <cell r="B85">
            <v>84</v>
          </cell>
        </row>
        <row r="86">
          <cell r="A86" t="str">
            <v>B00686</v>
          </cell>
          <cell r="B86">
            <v>85</v>
          </cell>
        </row>
        <row r="87">
          <cell r="A87" t="str">
            <v>B00646</v>
          </cell>
          <cell r="B87">
            <v>86</v>
          </cell>
        </row>
        <row r="88">
          <cell r="A88" t="str">
            <v>B00377</v>
          </cell>
          <cell r="B88">
            <v>87</v>
          </cell>
        </row>
        <row r="89">
          <cell r="A89" t="str">
            <v>B00529</v>
          </cell>
          <cell r="B89">
            <v>88</v>
          </cell>
        </row>
        <row r="90">
          <cell r="A90" t="str">
            <v>B00278</v>
          </cell>
          <cell r="B90">
            <v>89</v>
          </cell>
        </row>
        <row r="91">
          <cell r="A91" t="str">
            <v>B00089</v>
          </cell>
          <cell r="B91">
            <v>90</v>
          </cell>
        </row>
        <row r="92">
          <cell r="A92" t="str">
            <v>B00387</v>
          </cell>
          <cell r="B92">
            <v>91</v>
          </cell>
        </row>
        <row r="93">
          <cell r="A93" t="str">
            <v>B00690</v>
          </cell>
          <cell r="B93">
            <v>92</v>
          </cell>
        </row>
        <row r="94">
          <cell r="A94" t="str">
            <v>B00552</v>
          </cell>
          <cell r="B94">
            <v>93</v>
          </cell>
        </row>
        <row r="95">
          <cell r="A95" t="str">
            <v>B00374</v>
          </cell>
          <cell r="B95">
            <v>94</v>
          </cell>
        </row>
        <row r="96">
          <cell r="A96" t="str">
            <v>B00588</v>
          </cell>
          <cell r="B96">
            <v>95</v>
          </cell>
        </row>
        <row r="97">
          <cell r="A97" t="str">
            <v>B00420</v>
          </cell>
          <cell r="B97">
            <v>96</v>
          </cell>
        </row>
        <row r="98">
          <cell r="A98" t="str">
            <v>B00973</v>
          </cell>
          <cell r="B98">
            <v>97</v>
          </cell>
        </row>
        <row r="99">
          <cell r="A99" t="str">
            <v>B00592</v>
          </cell>
          <cell r="B99">
            <v>98</v>
          </cell>
        </row>
        <row r="100">
          <cell r="A100" t="str">
            <v>B00378</v>
          </cell>
          <cell r="B100">
            <v>99</v>
          </cell>
        </row>
        <row r="101">
          <cell r="A101" t="str">
            <v>B00748</v>
          </cell>
          <cell r="B101">
            <v>100</v>
          </cell>
        </row>
        <row r="102">
          <cell r="A102" t="str">
            <v>B00670</v>
          </cell>
          <cell r="B102">
            <v>101</v>
          </cell>
        </row>
        <row r="103">
          <cell r="A103" t="str">
            <v>B00369</v>
          </cell>
          <cell r="B103">
            <v>102</v>
          </cell>
        </row>
        <row r="104">
          <cell r="A104" t="str">
            <v>B00475</v>
          </cell>
          <cell r="B104">
            <v>103</v>
          </cell>
        </row>
        <row r="105">
          <cell r="A105" t="str">
            <v>B00960</v>
          </cell>
          <cell r="B105">
            <v>104</v>
          </cell>
        </row>
        <row r="106">
          <cell r="A106" t="str">
            <v>B00496</v>
          </cell>
          <cell r="B106">
            <v>105</v>
          </cell>
        </row>
        <row r="107">
          <cell r="A107" t="str">
            <v>B00401</v>
          </cell>
          <cell r="B107">
            <v>106</v>
          </cell>
        </row>
        <row r="108">
          <cell r="A108" t="str">
            <v>B00470</v>
          </cell>
          <cell r="B108">
            <v>107</v>
          </cell>
        </row>
        <row r="109">
          <cell r="A109" t="str">
            <v>B00001</v>
          </cell>
          <cell r="B109">
            <v>108</v>
          </cell>
        </row>
        <row r="110">
          <cell r="A110" t="str">
            <v>B00881</v>
          </cell>
          <cell r="B110">
            <v>109</v>
          </cell>
        </row>
        <row r="111">
          <cell r="A111" t="str">
            <v>B00746</v>
          </cell>
          <cell r="B111">
            <v>110</v>
          </cell>
        </row>
        <row r="112">
          <cell r="A112" t="str">
            <v>B00046</v>
          </cell>
          <cell r="B112">
            <v>111</v>
          </cell>
        </row>
        <row r="113">
          <cell r="A113" t="str">
            <v>B00414</v>
          </cell>
          <cell r="B113">
            <v>112</v>
          </cell>
        </row>
        <row r="114">
          <cell r="A114" t="str">
            <v>B00805</v>
          </cell>
          <cell r="B114">
            <v>113</v>
          </cell>
        </row>
        <row r="115">
          <cell r="A115" t="str">
            <v>B00598</v>
          </cell>
          <cell r="B115">
            <v>114</v>
          </cell>
        </row>
        <row r="116">
          <cell r="A116" t="str">
            <v>B00968</v>
          </cell>
          <cell r="B116">
            <v>115</v>
          </cell>
        </row>
        <row r="117">
          <cell r="A117" t="str">
            <v>B00227</v>
          </cell>
          <cell r="B117">
            <v>116</v>
          </cell>
        </row>
        <row r="118">
          <cell r="A118" t="str">
            <v>B00643</v>
          </cell>
          <cell r="B118">
            <v>117</v>
          </cell>
        </row>
        <row r="119">
          <cell r="A119" t="str">
            <v>B00124</v>
          </cell>
          <cell r="B119">
            <v>118</v>
          </cell>
        </row>
        <row r="120">
          <cell r="A120" t="str">
            <v>B00057</v>
          </cell>
          <cell r="B120">
            <v>119</v>
          </cell>
        </row>
        <row r="121">
          <cell r="A121" t="str">
            <v>B00302</v>
          </cell>
          <cell r="B121">
            <v>120</v>
          </cell>
        </row>
        <row r="122">
          <cell r="A122" t="str">
            <v>B00116</v>
          </cell>
          <cell r="B122">
            <v>121</v>
          </cell>
        </row>
        <row r="123">
          <cell r="A123" t="str">
            <v>B00779</v>
          </cell>
          <cell r="B123">
            <v>122</v>
          </cell>
        </row>
        <row r="124">
          <cell r="A124" t="str">
            <v>B00015</v>
          </cell>
          <cell r="B124">
            <v>123</v>
          </cell>
        </row>
        <row r="125">
          <cell r="A125" t="str">
            <v>B00962</v>
          </cell>
          <cell r="B125">
            <v>124</v>
          </cell>
        </row>
        <row r="126">
          <cell r="A126" t="str">
            <v>B00036</v>
          </cell>
          <cell r="B126">
            <v>125</v>
          </cell>
        </row>
        <row r="127">
          <cell r="A127" t="str">
            <v>B00380</v>
          </cell>
          <cell r="B127">
            <v>126</v>
          </cell>
        </row>
        <row r="128">
          <cell r="A128" t="str">
            <v>B00348</v>
          </cell>
          <cell r="B128">
            <v>127</v>
          </cell>
        </row>
        <row r="129">
          <cell r="A129" t="str">
            <v>B00335</v>
          </cell>
          <cell r="B129">
            <v>128</v>
          </cell>
        </row>
        <row r="130">
          <cell r="A130" t="str">
            <v>B00098</v>
          </cell>
          <cell r="B130">
            <v>129</v>
          </cell>
        </row>
        <row r="131">
          <cell r="A131" t="str">
            <v>B00506</v>
          </cell>
          <cell r="B131">
            <v>130</v>
          </cell>
        </row>
        <row r="132">
          <cell r="A132" t="str">
            <v>B00756</v>
          </cell>
          <cell r="B132">
            <v>131</v>
          </cell>
        </row>
        <row r="133">
          <cell r="A133" t="str">
            <v>B00639</v>
          </cell>
          <cell r="B133">
            <v>132</v>
          </cell>
        </row>
        <row r="134">
          <cell r="A134" t="str">
            <v>B00083</v>
          </cell>
          <cell r="B134">
            <v>133</v>
          </cell>
        </row>
        <row r="135">
          <cell r="A135" t="str">
            <v>B00223</v>
          </cell>
          <cell r="B135">
            <v>134</v>
          </cell>
        </row>
        <row r="136">
          <cell r="A136" t="str">
            <v>B00170</v>
          </cell>
          <cell r="B136">
            <v>135</v>
          </cell>
        </row>
        <row r="137">
          <cell r="A137" t="str">
            <v>B00533</v>
          </cell>
          <cell r="B137">
            <v>136</v>
          </cell>
        </row>
        <row r="138">
          <cell r="A138" t="str">
            <v>B00472</v>
          </cell>
          <cell r="B138">
            <v>137</v>
          </cell>
        </row>
        <row r="139">
          <cell r="A139" t="str">
            <v>B00425</v>
          </cell>
          <cell r="B139">
            <v>138</v>
          </cell>
        </row>
        <row r="140">
          <cell r="A140" t="str">
            <v>B00385</v>
          </cell>
          <cell r="B140">
            <v>139</v>
          </cell>
        </row>
        <row r="141">
          <cell r="A141" t="str">
            <v>B00165</v>
          </cell>
          <cell r="B141">
            <v>140</v>
          </cell>
        </row>
        <row r="142">
          <cell r="A142" t="str">
            <v>B00524</v>
          </cell>
          <cell r="B142">
            <v>141</v>
          </cell>
        </row>
        <row r="143">
          <cell r="A143" t="str">
            <v>B00828</v>
          </cell>
          <cell r="B143">
            <v>142</v>
          </cell>
        </row>
        <row r="144">
          <cell r="A144" t="str">
            <v>B00389</v>
          </cell>
          <cell r="B144">
            <v>143</v>
          </cell>
        </row>
        <row r="145">
          <cell r="A145" t="str">
            <v>B00715</v>
          </cell>
          <cell r="B145">
            <v>144</v>
          </cell>
        </row>
        <row r="146">
          <cell r="A146" t="str">
            <v>B00322</v>
          </cell>
          <cell r="B146">
            <v>145</v>
          </cell>
        </row>
        <row r="147">
          <cell r="A147" t="str">
            <v>B00149</v>
          </cell>
          <cell r="B147">
            <v>146</v>
          </cell>
        </row>
        <row r="148">
          <cell r="A148" t="str">
            <v>B00537</v>
          </cell>
          <cell r="B148">
            <v>147</v>
          </cell>
        </row>
        <row r="149">
          <cell r="A149" t="str">
            <v>B00279</v>
          </cell>
          <cell r="B149">
            <v>148</v>
          </cell>
        </row>
        <row r="150">
          <cell r="A150" t="str">
            <v>B00367</v>
          </cell>
          <cell r="B150">
            <v>149</v>
          </cell>
        </row>
        <row r="151">
          <cell r="A151" t="str">
            <v>B00579</v>
          </cell>
          <cell r="B151">
            <v>150</v>
          </cell>
        </row>
        <row r="152">
          <cell r="A152" t="str">
            <v>B00188</v>
          </cell>
          <cell r="B152">
            <v>151</v>
          </cell>
        </row>
        <row r="153">
          <cell r="A153" t="str">
            <v>B00117</v>
          </cell>
          <cell r="B153">
            <v>152</v>
          </cell>
        </row>
        <row r="154">
          <cell r="A154" t="str">
            <v>B00929</v>
          </cell>
          <cell r="B154">
            <v>153</v>
          </cell>
        </row>
        <row r="155">
          <cell r="A155" t="str">
            <v>B00909</v>
          </cell>
          <cell r="B155">
            <v>154</v>
          </cell>
        </row>
        <row r="156">
          <cell r="A156" t="str">
            <v>B00954</v>
          </cell>
          <cell r="B156">
            <v>155</v>
          </cell>
        </row>
        <row r="157">
          <cell r="A157" t="str">
            <v>B00766</v>
          </cell>
          <cell r="B157">
            <v>156</v>
          </cell>
        </row>
        <row r="158">
          <cell r="A158" t="str">
            <v>B00454</v>
          </cell>
          <cell r="B158">
            <v>157</v>
          </cell>
        </row>
        <row r="159">
          <cell r="A159" t="str">
            <v>B00164</v>
          </cell>
          <cell r="B159">
            <v>158</v>
          </cell>
        </row>
        <row r="160">
          <cell r="A160" t="str">
            <v>B00153</v>
          </cell>
          <cell r="B160">
            <v>159</v>
          </cell>
        </row>
        <row r="161">
          <cell r="A161" t="str">
            <v>B00328</v>
          </cell>
          <cell r="B161">
            <v>160</v>
          </cell>
        </row>
        <row r="162">
          <cell r="A162" t="str">
            <v>B00562</v>
          </cell>
          <cell r="B162">
            <v>161</v>
          </cell>
        </row>
        <row r="163">
          <cell r="A163" t="str">
            <v>B00096</v>
          </cell>
          <cell r="B163">
            <v>162</v>
          </cell>
        </row>
        <row r="164">
          <cell r="A164" t="str">
            <v>B00523</v>
          </cell>
          <cell r="B164">
            <v>163</v>
          </cell>
        </row>
        <row r="165">
          <cell r="A165" t="str">
            <v>B00061</v>
          </cell>
          <cell r="B165">
            <v>164</v>
          </cell>
        </row>
        <row r="166">
          <cell r="A166" t="str">
            <v>B00078</v>
          </cell>
          <cell r="B166">
            <v>165</v>
          </cell>
        </row>
        <row r="167">
          <cell r="A167" t="str">
            <v>B00130</v>
          </cell>
          <cell r="B167">
            <v>166</v>
          </cell>
        </row>
        <row r="168">
          <cell r="A168" t="str">
            <v>B00192</v>
          </cell>
          <cell r="B168">
            <v>167</v>
          </cell>
        </row>
        <row r="169">
          <cell r="A169" t="str">
            <v>B00143</v>
          </cell>
          <cell r="B169">
            <v>168</v>
          </cell>
        </row>
        <row r="170">
          <cell r="A170" t="str">
            <v>B00101</v>
          </cell>
          <cell r="B170">
            <v>169</v>
          </cell>
        </row>
        <row r="171">
          <cell r="A171" t="str">
            <v>B00846</v>
          </cell>
          <cell r="B171">
            <v>170</v>
          </cell>
        </row>
        <row r="172">
          <cell r="A172" t="str">
            <v>B00071</v>
          </cell>
          <cell r="B172">
            <v>171</v>
          </cell>
        </row>
        <row r="173">
          <cell r="A173" t="str">
            <v>B00884</v>
          </cell>
          <cell r="B173">
            <v>172</v>
          </cell>
        </row>
        <row r="174">
          <cell r="A174" t="str">
            <v>B00021</v>
          </cell>
          <cell r="B174">
            <v>173</v>
          </cell>
        </row>
        <row r="175">
          <cell r="A175" t="str">
            <v>B00135</v>
          </cell>
          <cell r="B175">
            <v>174</v>
          </cell>
        </row>
        <row r="176">
          <cell r="A176" t="str">
            <v>B00603</v>
          </cell>
          <cell r="B176">
            <v>175</v>
          </cell>
        </row>
        <row r="177">
          <cell r="A177" t="str">
            <v>B00948</v>
          </cell>
          <cell r="B177">
            <v>176</v>
          </cell>
        </row>
        <row r="178">
          <cell r="A178" t="str">
            <v>B00947</v>
          </cell>
          <cell r="B178">
            <v>177</v>
          </cell>
        </row>
        <row r="179">
          <cell r="A179" t="str">
            <v>B00415</v>
          </cell>
          <cell r="B179">
            <v>178</v>
          </cell>
        </row>
        <row r="180">
          <cell r="A180" t="str">
            <v>B00872</v>
          </cell>
          <cell r="B180">
            <v>179</v>
          </cell>
        </row>
        <row r="181">
          <cell r="A181" t="str">
            <v>B00819</v>
          </cell>
          <cell r="B181">
            <v>180</v>
          </cell>
        </row>
        <row r="182">
          <cell r="A182" t="str">
            <v>B00709</v>
          </cell>
          <cell r="B182">
            <v>181</v>
          </cell>
        </row>
        <row r="183">
          <cell r="A183" t="str">
            <v>B00004</v>
          </cell>
          <cell r="B183">
            <v>182</v>
          </cell>
        </row>
        <row r="184">
          <cell r="A184" t="str">
            <v>B00402</v>
          </cell>
          <cell r="B184">
            <v>183</v>
          </cell>
        </row>
        <row r="185">
          <cell r="A185" t="str">
            <v>B00037</v>
          </cell>
          <cell r="B185">
            <v>184</v>
          </cell>
        </row>
        <row r="186">
          <cell r="A186" t="str">
            <v>B00076</v>
          </cell>
          <cell r="B186">
            <v>185</v>
          </cell>
        </row>
        <row r="187">
          <cell r="A187" t="str">
            <v>B00742</v>
          </cell>
          <cell r="B187">
            <v>186</v>
          </cell>
        </row>
        <row r="188">
          <cell r="A188" t="str">
            <v>B00065</v>
          </cell>
          <cell r="B188">
            <v>187</v>
          </cell>
        </row>
        <row r="189">
          <cell r="A189" t="str">
            <v>B00464</v>
          </cell>
          <cell r="B189">
            <v>188</v>
          </cell>
        </row>
        <row r="190">
          <cell r="A190" t="str">
            <v>B00668</v>
          </cell>
          <cell r="B190">
            <v>189</v>
          </cell>
        </row>
        <row r="191">
          <cell r="A191" t="str">
            <v>B00530</v>
          </cell>
          <cell r="B191">
            <v>190</v>
          </cell>
        </row>
        <row r="192">
          <cell r="A192" t="str">
            <v>B00617</v>
          </cell>
          <cell r="B192">
            <v>191</v>
          </cell>
        </row>
        <row r="193">
          <cell r="A193" t="str">
            <v>B00854</v>
          </cell>
          <cell r="B193">
            <v>192</v>
          </cell>
        </row>
        <row r="194">
          <cell r="A194" t="str">
            <v>B00546</v>
          </cell>
          <cell r="B194">
            <v>193</v>
          </cell>
        </row>
        <row r="195">
          <cell r="A195" t="str">
            <v>B00327</v>
          </cell>
          <cell r="B195">
            <v>194</v>
          </cell>
        </row>
        <row r="196">
          <cell r="A196" t="str">
            <v>B00394</v>
          </cell>
          <cell r="B196">
            <v>195</v>
          </cell>
        </row>
        <row r="197">
          <cell r="A197" t="str">
            <v>B00082</v>
          </cell>
          <cell r="B197">
            <v>196</v>
          </cell>
        </row>
        <row r="198">
          <cell r="A198" t="str">
            <v>B00518</v>
          </cell>
          <cell r="B198">
            <v>197</v>
          </cell>
        </row>
        <row r="199">
          <cell r="A199" t="str">
            <v>B00953</v>
          </cell>
          <cell r="B199">
            <v>198</v>
          </cell>
        </row>
        <row r="200">
          <cell r="A200" t="str">
            <v>B00458</v>
          </cell>
          <cell r="B200">
            <v>199</v>
          </cell>
        </row>
        <row r="201">
          <cell r="A201" t="str">
            <v>B00230</v>
          </cell>
          <cell r="B201">
            <v>200</v>
          </cell>
        </row>
        <row r="202">
          <cell r="A202" t="str">
            <v>B00175</v>
          </cell>
          <cell r="B202">
            <v>201</v>
          </cell>
        </row>
        <row r="203">
          <cell r="A203" t="str">
            <v>B00423</v>
          </cell>
          <cell r="B203">
            <v>202</v>
          </cell>
        </row>
        <row r="204">
          <cell r="A204" t="str">
            <v>B00965</v>
          </cell>
          <cell r="B204">
            <v>203</v>
          </cell>
        </row>
        <row r="205">
          <cell r="A205" t="str">
            <v>B00837</v>
          </cell>
          <cell r="B205">
            <v>204</v>
          </cell>
        </row>
        <row r="206">
          <cell r="A206" t="str">
            <v>B00992</v>
          </cell>
          <cell r="B206">
            <v>205</v>
          </cell>
        </row>
        <row r="207">
          <cell r="A207" t="str">
            <v>B00647</v>
          </cell>
          <cell r="B207">
            <v>206</v>
          </cell>
        </row>
        <row r="208">
          <cell r="A208" t="str">
            <v>B00107</v>
          </cell>
          <cell r="B208">
            <v>207</v>
          </cell>
        </row>
        <row r="209">
          <cell r="A209" t="str">
            <v>B00578</v>
          </cell>
          <cell r="B209">
            <v>208</v>
          </cell>
        </row>
        <row r="210">
          <cell r="A210" t="str">
            <v>B00764</v>
          </cell>
          <cell r="B210">
            <v>209</v>
          </cell>
        </row>
        <row r="211">
          <cell r="A211" t="str">
            <v>B00262</v>
          </cell>
          <cell r="B211">
            <v>210</v>
          </cell>
        </row>
        <row r="212">
          <cell r="A212" t="str">
            <v>B00741</v>
          </cell>
          <cell r="B212">
            <v>211</v>
          </cell>
        </row>
        <row r="213">
          <cell r="A213" t="str">
            <v>B00663</v>
          </cell>
          <cell r="B213">
            <v>212</v>
          </cell>
        </row>
        <row r="214">
          <cell r="A214" t="str">
            <v>B00664</v>
          </cell>
          <cell r="B214">
            <v>213</v>
          </cell>
        </row>
        <row r="215">
          <cell r="A215" t="str">
            <v>B00446</v>
          </cell>
          <cell r="B215">
            <v>214</v>
          </cell>
        </row>
        <row r="216">
          <cell r="A216" t="str">
            <v>B00795</v>
          </cell>
          <cell r="B216">
            <v>215</v>
          </cell>
        </row>
        <row r="217">
          <cell r="A217" t="str">
            <v>B00917</v>
          </cell>
          <cell r="B217">
            <v>216</v>
          </cell>
        </row>
        <row r="218">
          <cell r="A218" t="str">
            <v>B00607</v>
          </cell>
          <cell r="B218">
            <v>217</v>
          </cell>
        </row>
        <row r="219">
          <cell r="A219" t="str">
            <v>B00544</v>
          </cell>
          <cell r="B219">
            <v>218</v>
          </cell>
        </row>
        <row r="220">
          <cell r="A220" t="str">
            <v>B00661</v>
          </cell>
          <cell r="B220">
            <v>219</v>
          </cell>
        </row>
        <row r="221">
          <cell r="A221" t="str">
            <v>B00283</v>
          </cell>
          <cell r="B221">
            <v>220</v>
          </cell>
        </row>
        <row r="222">
          <cell r="A222" t="str">
            <v>B00382</v>
          </cell>
          <cell r="B222">
            <v>221</v>
          </cell>
        </row>
        <row r="223">
          <cell r="A223" t="str">
            <v>B00559</v>
          </cell>
          <cell r="B223">
            <v>222</v>
          </cell>
        </row>
        <row r="224">
          <cell r="A224" t="str">
            <v>B00088</v>
          </cell>
          <cell r="B224">
            <v>223</v>
          </cell>
        </row>
        <row r="225">
          <cell r="A225" t="str">
            <v>B00105</v>
          </cell>
          <cell r="B225">
            <v>224</v>
          </cell>
        </row>
        <row r="226">
          <cell r="A226" t="str">
            <v>B00211</v>
          </cell>
          <cell r="B226">
            <v>225</v>
          </cell>
        </row>
        <row r="227">
          <cell r="A227" t="str">
            <v>B00958</v>
          </cell>
          <cell r="B227">
            <v>226</v>
          </cell>
        </row>
        <row r="228">
          <cell r="A228" t="str">
            <v>B00112</v>
          </cell>
          <cell r="B228">
            <v>227</v>
          </cell>
        </row>
        <row r="229">
          <cell r="A229" t="str">
            <v>B00047</v>
          </cell>
          <cell r="B229">
            <v>228</v>
          </cell>
        </row>
        <row r="230">
          <cell r="A230" t="str">
            <v>B00653</v>
          </cell>
          <cell r="B230">
            <v>229</v>
          </cell>
        </row>
        <row r="231">
          <cell r="A231" t="str">
            <v>B00997</v>
          </cell>
          <cell r="B231">
            <v>230</v>
          </cell>
        </row>
        <row r="232">
          <cell r="A232" t="str">
            <v>B00114</v>
          </cell>
          <cell r="B232">
            <v>231</v>
          </cell>
        </row>
        <row r="233">
          <cell r="A233" t="str">
            <v>B00145</v>
          </cell>
          <cell r="B233">
            <v>232</v>
          </cell>
        </row>
        <row r="234">
          <cell r="A234" t="str">
            <v>B00914</v>
          </cell>
          <cell r="B234">
            <v>233</v>
          </cell>
        </row>
        <row r="235">
          <cell r="A235" t="str">
            <v>B00981</v>
          </cell>
          <cell r="B235">
            <v>234</v>
          </cell>
        </row>
        <row r="236">
          <cell r="A236" t="str">
            <v>B00416</v>
          </cell>
          <cell r="B236">
            <v>235</v>
          </cell>
        </row>
        <row r="237">
          <cell r="A237" t="str">
            <v>B00882</v>
          </cell>
          <cell r="B237">
            <v>236</v>
          </cell>
        </row>
        <row r="238">
          <cell r="A238" t="str">
            <v>B00820</v>
          </cell>
          <cell r="B238">
            <v>237</v>
          </cell>
        </row>
        <row r="239">
          <cell r="A239" t="str">
            <v>B00752</v>
          </cell>
          <cell r="B239">
            <v>238</v>
          </cell>
        </row>
        <row r="240">
          <cell r="A240" t="str">
            <v>B00712</v>
          </cell>
          <cell r="B240">
            <v>239</v>
          </cell>
        </row>
        <row r="241">
          <cell r="A241" t="str">
            <v>B00317</v>
          </cell>
          <cell r="B241">
            <v>240</v>
          </cell>
        </row>
        <row r="242">
          <cell r="A242" t="str">
            <v>B00044</v>
          </cell>
          <cell r="B242">
            <v>241</v>
          </cell>
        </row>
        <row r="243">
          <cell r="A243" t="str">
            <v>B00042</v>
          </cell>
          <cell r="B243">
            <v>242</v>
          </cell>
        </row>
        <row r="244">
          <cell r="A244" t="str">
            <v>B00602</v>
          </cell>
          <cell r="B244">
            <v>243</v>
          </cell>
        </row>
        <row r="245">
          <cell r="A245" t="str">
            <v>B00902</v>
          </cell>
          <cell r="B245">
            <v>244</v>
          </cell>
        </row>
        <row r="246">
          <cell r="A246" t="str">
            <v>B00321</v>
          </cell>
          <cell r="B246">
            <v>245</v>
          </cell>
        </row>
        <row r="247">
          <cell r="A247" t="str">
            <v>B00308</v>
          </cell>
          <cell r="B247">
            <v>246</v>
          </cell>
        </row>
        <row r="248">
          <cell r="A248" t="str">
            <v>B00891</v>
          </cell>
          <cell r="B248">
            <v>247</v>
          </cell>
        </row>
        <row r="249">
          <cell r="A249" t="str">
            <v>B00355</v>
          </cell>
          <cell r="B249">
            <v>248</v>
          </cell>
        </row>
        <row r="250">
          <cell r="A250" t="str">
            <v>B00233</v>
          </cell>
          <cell r="B250">
            <v>249</v>
          </cell>
        </row>
        <row r="251">
          <cell r="A251" t="str">
            <v>B00923</v>
          </cell>
          <cell r="B251">
            <v>250</v>
          </cell>
        </row>
        <row r="252">
          <cell r="A252" t="str">
            <v>B00982</v>
          </cell>
          <cell r="B252">
            <v>251</v>
          </cell>
        </row>
        <row r="253">
          <cell r="A253" t="str">
            <v>B00003</v>
          </cell>
          <cell r="B253">
            <v>252</v>
          </cell>
        </row>
        <row r="254">
          <cell r="A254" t="str">
            <v>B00859</v>
          </cell>
          <cell r="B254">
            <v>253</v>
          </cell>
        </row>
        <row r="255">
          <cell r="A255" t="str">
            <v>B00892</v>
          </cell>
          <cell r="B255">
            <v>254</v>
          </cell>
        </row>
        <row r="256">
          <cell r="A256" t="str">
            <v>B00952</v>
          </cell>
          <cell r="B256">
            <v>255</v>
          </cell>
        </row>
        <row r="257">
          <cell r="A257" t="str">
            <v>B00777</v>
          </cell>
          <cell r="B257">
            <v>256</v>
          </cell>
        </row>
        <row r="258">
          <cell r="A258" t="str">
            <v>B00548</v>
          </cell>
          <cell r="B258">
            <v>257</v>
          </cell>
        </row>
        <row r="259">
          <cell r="A259" t="str">
            <v>B00964</v>
          </cell>
          <cell r="B259">
            <v>258</v>
          </cell>
        </row>
        <row r="260">
          <cell r="A260" t="str">
            <v>B00967</v>
          </cell>
          <cell r="B260">
            <v>259</v>
          </cell>
        </row>
        <row r="261">
          <cell r="A261" t="str">
            <v>B00134</v>
          </cell>
          <cell r="B261">
            <v>260</v>
          </cell>
        </row>
        <row r="262">
          <cell r="A262" t="str">
            <v>B00545</v>
          </cell>
          <cell r="B262">
            <v>261</v>
          </cell>
        </row>
        <row r="263">
          <cell r="A263" t="str">
            <v>B00778</v>
          </cell>
          <cell r="B263">
            <v>262</v>
          </cell>
        </row>
        <row r="264">
          <cell r="A264" t="str">
            <v>B00733</v>
          </cell>
          <cell r="B264">
            <v>263</v>
          </cell>
        </row>
        <row r="265">
          <cell r="A265" t="str">
            <v>B00183</v>
          </cell>
          <cell r="B265">
            <v>264</v>
          </cell>
        </row>
        <row r="266">
          <cell r="A266" t="str">
            <v>B00939</v>
          </cell>
          <cell r="B266">
            <v>265</v>
          </cell>
        </row>
        <row r="267">
          <cell r="A267" t="str">
            <v>B00730</v>
          </cell>
          <cell r="B267">
            <v>266</v>
          </cell>
        </row>
        <row r="268">
          <cell r="A268" t="str">
            <v>B00386</v>
          </cell>
          <cell r="B268">
            <v>267</v>
          </cell>
        </row>
        <row r="269">
          <cell r="A269" t="str">
            <v>B00702</v>
          </cell>
          <cell r="B269">
            <v>268</v>
          </cell>
        </row>
        <row r="270">
          <cell r="A270" t="str">
            <v>B00983</v>
          </cell>
          <cell r="B270">
            <v>269</v>
          </cell>
        </row>
        <row r="271">
          <cell r="A271" t="str">
            <v>B00528</v>
          </cell>
          <cell r="B271">
            <v>270</v>
          </cell>
        </row>
        <row r="272">
          <cell r="A272" t="str">
            <v>B00526</v>
          </cell>
          <cell r="B272">
            <v>271</v>
          </cell>
        </row>
        <row r="273">
          <cell r="A273" t="str">
            <v>B00255</v>
          </cell>
          <cell r="B273">
            <v>272</v>
          </cell>
        </row>
        <row r="274">
          <cell r="A274" t="str">
            <v>B00928</v>
          </cell>
          <cell r="B274">
            <v>273</v>
          </cell>
        </row>
        <row r="275">
          <cell r="A275" t="str">
            <v>B00841</v>
          </cell>
          <cell r="B275">
            <v>274</v>
          </cell>
        </row>
        <row r="276">
          <cell r="A276" t="str">
            <v>B00912</v>
          </cell>
          <cell r="B276">
            <v>275</v>
          </cell>
        </row>
        <row r="277">
          <cell r="A277" t="str">
            <v>B00956</v>
          </cell>
          <cell r="B277">
            <v>276</v>
          </cell>
        </row>
        <row r="278">
          <cell r="A278" t="str">
            <v>B00035</v>
          </cell>
          <cell r="B278">
            <v>277</v>
          </cell>
        </row>
        <row r="279">
          <cell r="A279" t="str">
            <v>B00129</v>
          </cell>
          <cell r="B279">
            <v>278</v>
          </cell>
        </row>
        <row r="280">
          <cell r="A280" t="str">
            <v>B00301</v>
          </cell>
          <cell r="B280">
            <v>279</v>
          </cell>
        </row>
        <row r="281">
          <cell r="A281" t="str">
            <v>B00698</v>
          </cell>
          <cell r="B281">
            <v>280</v>
          </cell>
        </row>
        <row r="282">
          <cell r="A282" t="str">
            <v>B00683</v>
          </cell>
          <cell r="B282">
            <v>281</v>
          </cell>
        </row>
        <row r="283">
          <cell r="A283" t="str">
            <v>B00826</v>
          </cell>
          <cell r="B283">
            <v>282</v>
          </cell>
        </row>
        <row r="284">
          <cell r="A284" t="str">
            <v>B00515</v>
          </cell>
          <cell r="B284">
            <v>283</v>
          </cell>
        </row>
        <row r="285">
          <cell r="A285" t="str">
            <v>B00087</v>
          </cell>
          <cell r="B285">
            <v>284</v>
          </cell>
        </row>
        <row r="286">
          <cell r="A286" t="str">
            <v>B00123</v>
          </cell>
          <cell r="B286">
            <v>285</v>
          </cell>
        </row>
        <row r="287">
          <cell r="A287" t="str">
            <v>B00978</v>
          </cell>
          <cell r="B287">
            <v>286</v>
          </cell>
        </row>
        <row r="288">
          <cell r="A288" t="str">
            <v>B00209</v>
          </cell>
          <cell r="B288">
            <v>287</v>
          </cell>
        </row>
        <row r="289">
          <cell r="A289" t="str">
            <v>B00426</v>
          </cell>
          <cell r="B289">
            <v>288</v>
          </cell>
        </row>
        <row r="290">
          <cell r="A290" t="str">
            <v>B00304</v>
          </cell>
          <cell r="B290">
            <v>289</v>
          </cell>
        </row>
        <row r="291">
          <cell r="A291" t="str">
            <v>B00812</v>
          </cell>
          <cell r="B291">
            <v>290</v>
          </cell>
        </row>
        <row r="292">
          <cell r="A292" t="str">
            <v>B00381</v>
          </cell>
          <cell r="B292">
            <v>291</v>
          </cell>
        </row>
        <row r="293">
          <cell r="A293" t="str">
            <v>B00254</v>
          </cell>
          <cell r="B293">
            <v>292</v>
          </cell>
        </row>
        <row r="294">
          <cell r="A294" t="str">
            <v>B00955</v>
          </cell>
          <cell r="B294">
            <v>293</v>
          </cell>
        </row>
        <row r="295">
          <cell r="A295" t="str">
            <v>B00585</v>
          </cell>
          <cell r="B295">
            <v>294</v>
          </cell>
        </row>
        <row r="296">
          <cell r="A296" t="str">
            <v>B00410</v>
          </cell>
          <cell r="B296">
            <v>295</v>
          </cell>
        </row>
        <row r="297">
          <cell r="A297" t="str">
            <v>B00763</v>
          </cell>
          <cell r="B297">
            <v>296</v>
          </cell>
        </row>
        <row r="298">
          <cell r="A298" t="str">
            <v>B00049</v>
          </cell>
          <cell r="B298">
            <v>297</v>
          </cell>
        </row>
        <row r="299">
          <cell r="A299" t="str">
            <v>B00847</v>
          </cell>
          <cell r="B299">
            <v>298</v>
          </cell>
        </row>
        <row r="300">
          <cell r="A300" t="str">
            <v>B00396</v>
          </cell>
          <cell r="B300">
            <v>299</v>
          </cell>
        </row>
        <row r="301">
          <cell r="A301" t="str">
            <v>B00901</v>
          </cell>
          <cell r="B301">
            <v>300</v>
          </cell>
        </row>
        <row r="302">
          <cell r="A302" t="str">
            <v>B00350</v>
          </cell>
          <cell r="B302">
            <v>301</v>
          </cell>
        </row>
        <row r="303">
          <cell r="A303" t="str">
            <v>B00613</v>
          </cell>
          <cell r="B303">
            <v>302</v>
          </cell>
        </row>
        <row r="304">
          <cell r="A304" t="str">
            <v>B00776</v>
          </cell>
          <cell r="B304">
            <v>303</v>
          </cell>
        </row>
        <row r="305">
          <cell r="A305" t="str">
            <v>B00644</v>
          </cell>
          <cell r="B305">
            <v>304</v>
          </cell>
        </row>
        <row r="306">
          <cell r="A306" t="str">
            <v>B00705</v>
          </cell>
          <cell r="B306">
            <v>305</v>
          </cell>
        </row>
        <row r="307">
          <cell r="A307" t="str">
            <v>B00540</v>
          </cell>
          <cell r="B307">
            <v>306</v>
          </cell>
        </row>
        <row r="308">
          <cell r="A308" t="str">
            <v>B00092</v>
          </cell>
          <cell r="B308">
            <v>307</v>
          </cell>
        </row>
        <row r="309">
          <cell r="A309" t="str">
            <v>B00194</v>
          </cell>
          <cell r="B309">
            <v>308</v>
          </cell>
        </row>
        <row r="310">
          <cell r="A310" t="str">
            <v>B00268</v>
          </cell>
          <cell r="B310">
            <v>309</v>
          </cell>
        </row>
        <row r="311">
          <cell r="A311" t="str">
            <v>B00906</v>
          </cell>
          <cell r="B311">
            <v>310</v>
          </cell>
        </row>
        <row r="312">
          <cell r="A312" t="str">
            <v>B00551</v>
          </cell>
          <cell r="B312">
            <v>311</v>
          </cell>
        </row>
        <row r="313">
          <cell r="A313" t="str">
            <v>B00151</v>
          </cell>
          <cell r="B313">
            <v>312</v>
          </cell>
        </row>
        <row r="314">
          <cell r="A314" t="str">
            <v>B00111</v>
          </cell>
          <cell r="B314">
            <v>313</v>
          </cell>
        </row>
        <row r="315">
          <cell r="A315" t="str">
            <v>B00019</v>
          </cell>
          <cell r="B315">
            <v>314</v>
          </cell>
        </row>
        <row r="316">
          <cell r="A316" t="str">
            <v>B00287</v>
          </cell>
          <cell r="B316">
            <v>315</v>
          </cell>
        </row>
        <row r="317">
          <cell r="A317" t="str">
            <v>B00888</v>
          </cell>
          <cell r="B317">
            <v>316</v>
          </cell>
        </row>
        <row r="318">
          <cell r="A318" t="str">
            <v>B00463</v>
          </cell>
          <cell r="B318">
            <v>317</v>
          </cell>
        </row>
        <row r="319">
          <cell r="A319" t="str">
            <v>B00855</v>
          </cell>
          <cell r="B319">
            <v>318</v>
          </cell>
        </row>
        <row r="320">
          <cell r="A320" t="str">
            <v>B00700</v>
          </cell>
          <cell r="B320">
            <v>319</v>
          </cell>
        </row>
        <row r="321">
          <cell r="A321" t="str">
            <v>B00532</v>
          </cell>
          <cell r="B321">
            <v>320</v>
          </cell>
        </row>
        <row r="322">
          <cell r="A322" t="str">
            <v>B00513</v>
          </cell>
          <cell r="B322">
            <v>321</v>
          </cell>
        </row>
        <row r="323">
          <cell r="A323" t="str">
            <v>B00790</v>
          </cell>
          <cell r="B323">
            <v>322</v>
          </cell>
        </row>
        <row r="324">
          <cell r="A324" t="str">
            <v>B00066</v>
          </cell>
          <cell r="B324">
            <v>323</v>
          </cell>
        </row>
        <row r="325">
          <cell r="A325" t="str">
            <v>B00874</v>
          </cell>
          <cell r="B325">
            <v>324</v>
          </cell>
        </row>
        <row r="326">
          <cell r="A326" t="str">
            <v>B00055</v>
          </cell>
          <cell r="B326">
            <v>325</v>
          </cell>
        </row>
        <row r="327">
          <cell r="A327" t="str">
            <v>B00987</v>
          </cell>
          <cell r="B327">
            <v>326</v>
          </cell>
        </row>
        <row r="328">
          <cell r="A328" t="str">
            <v>B00045</v>
          </cell>
          <cell r="B328">
            <v>327</v>
          </cell>
        </row>
        <row r="329">
          <cell r="A329" t="str">
            <v>B00806</v>
          </cell>
          <cell r="B329">
            <v>328</v>
          </cell>
        </row>
        <row r="330">
          <cell r="A330" t="str">
            <v>B00041</v>
          </cell>
          <cell r="B330">
            <v>329</v>
          </cell>
        </row>
        <row r="331">
          <cell r="A331" t="str">
            <v>B00869</v>
          </cell>
          <cell r="B331">
            <v>330</v>
          </cell>
        </row>
        <row r="332">
          <cell r="A332" t="str">
            <v>B00176</v>
          </cell>
          <cell r="B332">
            <v>331</v>
          </cell>
        </row>
        <row r="333">
          <cell r="A333" t="str">
            <v>B00166</v>
          </cell>
          <cell r="B333">
            <v>332</v>
          </cell>
        </row>
        <row r="334">
          <cell r="A334" t="str">
            <v>B00231</v>
          </cell>
          <cell r="B334">
            <v>333</v>
          </cell>
        </row>
        <row r="335">
          <cell r="A335" t="str">
            <v>B00479</v>
          </cell>
          <cell r="B335">
            <v>334</v>
          </cell>
        </row>
        <row r="336">
          <cell r="A336" t="str">
            <v>B00835</v>
          </cell>
          <cell r="B336">
            <v>335</v>
          </cell>
        </row>
        <row r="337">
          <cell r="A337" t="str">
            <v>B00998</v>
          </cell>
          <cell r="B337">
            <v>336</v>
          </cell>
        </row>
        <row r="338">
          <cell r="A338" t="str">
            <v>B00271</v>
          </cell>
          <cell r="B338">
            <v>337</v>
          </cell>
        </row>
        <row r="339">
          <cell r="A339" t="str">
            <v>B00455</v>
          </cell>
          <cell r="B339">
            <v>338</v>
          </cell>
        </row>
        <row r="340">
          <cell r="A340" t="str">
            <v>B00969</v>
          </cell>
          <cell r="B340">
            <v>339</v>
          </cell>
        </row>
        <row r="341">
          <cell r="A341" t="str">
            <v>B00100</v>
          </cell>
          <cell r="B341">
            <v>340</v>
          </cell>
        </row>
        <row r="342">
          <cell r="A342" t="str">
            <v>B00631</v>
          </cell>
          <cell r="B342">
            <v>341</v>
          </cell>
        </row>
        <row r="343">
          <cell r="A343" t="str">
            <v>B00802</v>
          </cell>
          <cell r="B343">
            <v>342</v>
          </cell>
        </row>
        <row r="344">
          <cell r="A344" t="str">
            <v>B00051</v>
          </cell>
          <cell r="B344">
            <v>343</v>
          </cell>
        </row>
        <row r="345">
          <cell r="A345" t="str">
            <v>B00810</v>
          </cell>
          <cell r="B345">
            <v>344</v>
          </cell>
        </row>
        <row r="346">
          <cell r="A346" t="str">
            <v>B00500</v>
          </cell>
          <cell r="B346">
            <v>345</v>
          </cell>
        </row>
        <row r="347">
          <cell r="A347" t="str">
            <v>B00185</v>
          </cell>
          <cell r="B347">
            <v>346</v>
          </cell>
        </row>
        <row r="348">
          <cell r="A348" t="str">
            <v>B00519</v>
          </cell>
          <cell r="B348">
            <v>347</v>
          </cell>
        </row>
        <row r="349">
          <cell r="A349" t="str">
            <v>B00017</v>
          </cell>
          <cell r="B349">
            <v>348</v>
          </cell>
        </row>
        <row r="350">
          <cell r="A350" t="str">
            <v>B00768</v>
          </cell>
          <cell r="B350">
            <v>349</v>
          </cell>
        </row>
        <row r="351">
          <cell r="A351" t="str">
            <v>B00104</v>
          </cell>
          <cell r="B351">
            <v>350</v>
          </cell>
        </row>
        <row r="352">
          <cell r="A352" t="str">
            <v>B00210</v>
          </cell>
          <cell r="B352">
            <v>351</v>
          </cell>
        </row>
        <row r="353">
          <cell r="A353" t="str">
            <v>B00871</v>
          </cell>
          <cell r="B353">
            <v>352</v>
          </cell>
        </row>
        <row r="354">
          <cell r="A354" t="str">
            <v>B00310</v>
          </cell>
          <cell r="B354">
            <v>353</v>
          </cell>
        </row>
        <row r="355">
          <cell r="A355" t="str">
            <v>B00005</v>
          </cell>
          <cell r="B355">
            <v>354</v>
          </cell>
        </row>
        <row r="356">
          <cell r="A356" t="str">
            <v>B00950</v>
          </cell>
          <cell r="B356">
            <v>355</v>
          </cell>
        </row>
        <row r="357">
          <cell r="A357" t="str">
            <v>B00886</v>
          </cell>
          <cell r="B357">
            <v>356</v>
          </cell>
        </row>
        <row r="358">
          <cell r="A358" t="str">
            <v>B00933</v>
          </cell>
          <cell r="B358">
            <v>357</v>
          </cell>
        </row>
        <row r="359">
          <cell r="A359" t="str">
            <v>B00289</v>
          </cell>
          <cell r="B359">
            <v>358</v>
          </cell>
        </row>
        <row r="360">
          <cell r="A360" t="str">
            <v>B00284</v>
          </cell>
          <cell r="B360">
            <v>359</v>
          </cell>
        </row>
        <row r="361">
          <cell r="A361" t="str">
            <v>B00900</v>
          </cell>
          <cell r="B361">
            <v>360</v>
          </cell>
        </row>
        <row r="362">
          <cell r="A362" t="str">
            <v>B00430</v>
          </cell>
          <cell r="B362">
            <v>361</v>
          </cell>
        </row>
        <row r="363">
          <cell r="A363" t="str">
            <v>B00505</v>
          </cell>
          <cell r="B363">
            <v>362</v>
          </cell>
        </row>
        <row r="364">
          <cell r="A364" t="str">
            <v>B00365</v>
          </cell>
          <cell r="B364">
            <v>363</v>
          </cell>
        </row>
        <row r="365">
          <cell r="A365" t="str">
            <v>B00120</v>
          </cell>
          <cell r="B365">
            <v>364</v>
          </cell>
        </row>
        <row r="366">
          <cell r="A366" t="str">
            <v>B00680</v>
          </cell>
          <cell r="B366">
            <v>365</v>
          </cell>
        </row>
        <row r="367">
          <cell r="A367" t="str">
            <v>B00315</v>
          </cell>
          <cell r="B367">
            <v>366</v>
          </cell>
        </row>
        <row r="368">
          <cell r="A368" t="str">
            <v>B00354</v>
          </cell>
          <cell r="B368">
            <v>367</v>
          </cell>
        </row>
        <row r="369">
          <cell r="A369" t="str">
            <v>B00460</v>
          </cell>
          <cell r="B369">
            <v>368</v>
          </cell>
        </row>
        <row r="370">
          <cell r="A370" t="str">
            <v>B00755</v>
          </cell>
          <cell r="B370">
            <v>369</v>
          </cell>
        </row>
        <row r="371">
          <cell r="A371" t="str">
            <v>B00218</v>
          </cell>
          <cell r="B371">
            <v>370</v>
          </cell>
        </row>
        <row r="372">
          <cell r="A372" t="str">
            <v>B00277</v>
          </cell>
          <cell r="B372">
            <v>371</v>
          </cell>
        </row>
        <row r="373">
          <cell r="A373" t="str">
            <v>B00384</v>
          </cell>
          <cell r="B373">
            <v>372</v>
          </cell>
        </row>
        <row r="374">
          <cell r="A374" t="str">
            <v>B00441</v>
          </cell>
          <cell r="B374">
            <v>373</v>
          </cell>
        </row>
        <row r="375">
          <cell r="A375" t="str">
            <v>B00989</v>
          </cell>
          <cell r="B375">
            <v>374</v>
          </cell>
        </row>
        <row r="376">
          <cell r="A376" t="str">
            <v>B00824</v>
          </cell>
          <cell r="B376">
            <v>375</v>
          </cell>
        </row>
        <row r="377">
          <cell r="A377" t="str">
            <v>B00247</v>
          </cell>
          <cell r="B377">
            <v>376</v>
          </cell>
        </row>
        <row r="378">
          <cell r="A378" t="str">
            <v>B00531</v>
          </cell>
          <cell r="B378">
            <v>377</v>
          </cell>
        </row>
        <row r="379">
          <cell r="A379" t="str">
            <v>B00244</v>
          </cell>
          <cell r="B379">
            <v>378</v>
          </cell>
        </row>
        <row r="380">
          <cell r="A380" t="str">
            <v>B00873</v>
          </cell>
          <cell r="B380">
            <v>379</v>
          </cell>
        </row>
        <row r="381">
          <cell r="A381" t="str">
            <v>B00198</v>
          </cell>
          <cell r="B381">
            <v>380</v>
          </cell>
        </row>
        <row r="382">
          <cell r="A382" t="str">
            <v>B00344</v>
          </cell>
          <cell r="B382">
            <v>381</v>
          </cell>
        </row>
        <row r="383">
          <cell r="A383" t="str">
            <v>B00815</v>
          </cell>
          <cell r="B383">
            <v>382</v>
          </cell>
        </row>
        <row r="384">
          <cell r="A384" t="str">
            <v>B00238</v>
          </cell>
          <cell r="B384">
            <v>383</v>
          </cell>
        </row>
        <row r="385">
          <cell r="A385" t="str">
            <v>B00735</v>
          </cell>
          <cell r="B385">
            <v>384</v>
          </cell>
        </row>
        <row r="386">
          <cell r="A386" t="str">
            <v>B00246</v>
          </cell>
          <cell r="B386">
            <v>385</v>
          </cell>
        </row>
        <row r="387">
          <cell r="A387" t="str">
            <v>B00970</v>
          </cell>
          <cell r="B387">
            <v>386</v>
          </cell>
        </row>
        <row r="388">
          <cell r="A388" t="str">
            <v>B00899</v>
          </cell>
          <cell r="B388">
            <v>387</v>
          </cell>
        </row>
        <row r="389">
          <cell r="A389" t="str">
            <v>B00822</v>
          </cell>
          <cell r="B389">
            <v>388</v>
          </cell>
        </row>
        <row r="390">
          <cell r="A390" t="str">
            <v>B00195</v>
          </cell>
          <cell r="B390">
            <v>389</v>
          </cell>
        </row>
        <row r="391">
          <cell r="A391" t="str">
            <v>B00039</v>
          </cell>
          <cell r="B391">
            <v>390</v>
          </cell>
        </row>
        <row r="392">
          <cell r="A392" t="str">
            <v>B00870</v>
          </cell>
          <cell r="B392">
            <v>391</v>
          </cell>
        </row>
        <row r="393">
          <cell r="A393" t="str">
            <v>B00717</v>
          </cell>
          <cell r="B393">
            <v>392</v>
          </cell>
        </row>
        <row r="394">
          <cell r="A394" t="str">
            <v>B00208</v>
          </cell>
          <cell r="B394">
            <v>393</v>
          </cell>
        </row>
        <row r="395">
          <cell r="A395" t="str">
            <v>B00759</v>
          </cell>
          <cell r="B395">
            <v>394</v>
          </cell>
        </row>
        <row r="396">
          <cell r="A396" t="str">
            <v>B00293</v>
          </cell>
          <cell r="B396">
            <v>395</v>
          </cell>
        </row>
        <row r="397">
          <cell r="A397" t="str">
            <v>B00721</v>
          </cell>
          <cell r="B397">
            <v>396</v>
          </cell>
        </row>
        <row r="398">
          <cell r="A398" t="str">
            <v>B00264</v>
          </cell>
          <cell r="B398">
            <v>397</v>
          </cell>
        </row>
        <row r="399">
          <cell r="A399" t="str">
            <v>B00726</v>
          </cell>
          <cell r="B399">
            <v>398</v>
          </cell>
        </row>
        <row r="400">
          <cell r="A400" t="str">
            <v>B00318</v>
          </cell>
          <cell r="B400">
            <v>399</v>
          </cell>
        </row>
        <row r="401">
          <cell r="A401" t="str">
            <v>B00127</v>
          </cell>
          <cell r="B401">
            <v>400</v>
          </cell>
        </row>
        <row r="402">
          <cell r="A402" t="str">
            <v>B00469</v>
          </cell>
          <cell r="B402">
            <v>401</v>
          </cell>
        </row>
        <row r="403">
          <cell r="A403" t="str">
            <v>B00851</v>
          </cell>
          <cell r="B403">
            <v>402</v>
          </cell>
        </row>
        <row r="404">
          <cell r="A404" t="str">
            <v>B00761</v>
          </cell>
          <cell r="B404">
            <v>403</v>
          </cell>
        </row>
        <row r="405">
          <cell r="A405" t="str">
            <v>B00916</v>
          </cell>
          <cell r="B405">
            <v>404</v>
          </cell>
        </row>
        <row r="406">
          <cell r="A406" t="str">
            <v>B00813</v>
          </cell>
          <cell r="B406">
            <v>405</v>
          </cell>
        </row>
        <row r="407">
          <cell r="A407" t="str">
            <v>B00140</v>
          </cell>
          <cell r="B407">
            <v>406</v>
          </cell>
        </row>
        <row r="408">
          <cell r="A408" t="str">
            <v>B00452</v>
          </cell>
          <cell r="B408">
            <v>407</v>
          </cell>
        </row>
        <row r="409">
          <cell r="A409" t="str">
            <v>B00517</v>
          </cell>
          <cell r="B409">
            <v>408</v>
          </cell>
        </row>
        <row r="410">
          <cell r="A410" t="str">
            <v>B00266</v>
          </cell>
          <cell r="B410">
            <v>409</v>
          </cell>
        </row>
        <row r="411">
          <cell r="A411" t="str">
            <v>B00486</v>
          </cell>
          <cell r="B411">
            <v>410</v>
          </cell>
        </row>
        <row r="412">
          <cell r="A412" t="str">
            <v>B00331</v>
          </cell>
          <cell r="B412">
            <v>411</v>
          </cell>
        </row>
        <row r="413">
          <cell r="A413" t="str">
            <v>B00601</v>
          </cell>
          <cell r="B413">
            <v>412</v>
          </cell>
        </row>
        <row r="414">
          <cell r="A414" t="str">
            <v>B00237</v>
          </cell>
          <cell r="B414">
            <v>413</v>
          </cell>
        </row>
        <row r="415">
          <cell r="A415" t="str">
            <v>B00300</v>
          </cell>
          <cell r="B415">
            <v>414</v>
          </cell>
        </row>
        <row r="416">
          <cell r="A416" t="str">
            <v>B00261</v>
          </cell>
          <cell r="B416">
            <v>415</v>
          </cell>
        </row>
        <row r="417">
          <cell r="A417" t="str">
            <v>B00582</v>
          </cell>
          <cell r="B417">
            <v>416</v>
          </cell>
        </row>
        <row r="418">
          <cell r="A418" t="str">
            <v>B00020</v>
          </cell>
          <cell r="B418">
            <v>417</v>
          </cell>
        </row>
        <row r="419">
          <cell r="A419" t="str">
            <v>B00108</v>
          </cell>
          <cell r="B419">
            <v>418</v>
          </cell>
        </row>
        <row r="420">
          <cell r="A420" t="str">
            <v>B00865</v>
          </cell>
          <cell r="B420">
            <v>419</v>
          </cell>
        </row>
        <row r="421">
          <cell r="A421" t="str">
            <v>B00110</v>
          </cell>
          <cell r="B421">
            <v>420</v>
          </cell>
        </row>
        <row r="422">
          <cell r="A422" t="str">
            <v>B00191</v>
          </cell>
          <cell r="B422">
            <v>421</v>
          </cell>
        </row>
        <row r="423">
          <cell r="A423" t="str">
            <v>B00762</v>
          </cell>
          <cell r="B423">
            <v>422</v>
          </cell>
        </row>
        <row r="424">
          <cell r="A424" t="str">
            <v>B00796</v>
          </cell>
          <cell r="B424">
            <v>423</v>
          </cell>
        </row>
        <row r="425">
          <cell r="A425" t="str">
            <v>B00995</v>
          </cell>
          <cell r="B425">
            <v>424</v>
          </cell>
        </row>
        <row r="426">
          <cell r="A426" t="str">
            <v>B00435</v>
          </cell>
          <cell r="B426">
            <v>425</v>
          </cell>
        </row>
        <row r="427">
          <cell r="A427" t="str">
            <v>B00575</v>
          </cell>
          <cell r="B427">
            <v>426</v>
          </cell>
        </row>
        <row r="428">
          <cell r="A428" t="str">
            <v>B00216</v>
          </cell>
          <cell r="B428">
            <v>427</v>
          </cell>
        </row>
        <row r="429">
          <cell r="A429" t="str">
            <v>B00418</v>
          </cell>
          <cell r="B429">
            <v>428</v>
          </cell>
        </row>
        <row r="430">
          <cell r="A430" t="str">
            <v>B00014</v>
          </cell>
          <cell r="B430">
            <v>429</v>
          </cell>
        </row>
        <row r="431">
          <cell r="A431" t="str">
            <v>B00920</v>
          </cell>
          <cell r="B431">
            <v>430</v>
          </cell>
        </row>
        <row r="432">
          <cell r="A432" t="str">
            <v>B00474</v>
          </cell>
          <cell r="B432">
            <v>431</v>
          </cell>
        </row>
        <row r="433">
          <cell r="A433" t="str">
            <v>B00481</v>
          </cell>
          <cell r="B433">
            <v>432</v>
          </cell>
        </row>
        <row r="434">
          <cell r="A434" t="str">
            <v>B00457</v>
          </cell>
          <cell r="B434">
            <v>433</v>
          </cell>
        </row>
        <row r="435">
          <cell r="A435" t="str">
            <v>B00450</v>
          </cell>
          <cell r="B435">
            <v>434</v>
          </cell>
        </row>
        <row r="436">
          <cell r="A436" t="str">
            <v>B00536</v>
          </cell>
          <cell r="B436">
            <v>435</v>
          </cell>
        </row>
        <row r="437">
          <cell r="A437" t="str">
            <v>B00456</v>
          </cell>
          <cell r="B437">
            <v>436</v>
          </cell>
        </row>
        <row r="438">
          <cell r="A438" t="str">
            <v>B00576</v>
          </cell>
          <cell r="B438">
            <v>437</v>
          </cell>
        </row>
        <row r="439">
          <cell r="A439" t="str">
            <v>B00689</v>
          </cell>
          <cell r="B439">
            <v>438</v>
          </cell>
        </row>
        <row r="440">
          <cell r="A440" t="str">
            <v>B00879</v>
          </cell>
          <cell r="B440">
            <v>439</v>
          </cell>
        </row>
        <row r="441">
          <cell r="A441" t="str">
            <v>B00240</v>
          </cell>
          <cell r="B441">
            <v>440</v>
          </cell>
        </row>
        <row r="442">
          <cell r="A442" t="str">
            <v>B00638</v>
          </cell>
          <cell r="B442">
            <v>441</v>
          </cell>
        </row>
        <row r="443">
          <cell r="A443" t="str">
            <v>B00033</v>
          </cell>
          <cell r="B443">
            <v>442</v>
          </cell>
        </row>
        <row r="444">
          <cell r="A444" t="str">
            <v>B00181</v>
          </cell>
          <cell r="B444">
            <v>443</v>
          </cell>
        </row>
        <row r="445">
          <cell r="A445" t="str">
            <v>B00353</v>
          </cell>
          <cell r="B445">
            <v>444</v>
          </cell>
        </row>
        <row r="446">
          <cell r="A446" t="str">
            <v>B00974</v>
          </cell>
          <cell r="B446">
            <v>445</v>
          </cell>
        </row>
        <row r="447">
          <cell r="A447" t="str">
            <v>B00002</v>
          </cell>
          <cell r="B447">
            <v>446</v>
          </cell>
        </row>
        <row r="448">
          <cell r="A448" t="str">
            <v>B00226</v>
          </cell>
          <cell r="B448">
            <v>447</v>
          </cell>
        </row>
        <row r="449">
          <cell r="A449" t="str">
            <v>B00751</v>
          </cell>
          <cell r="B449">
            <v>448</v>
          </cell>
        </row>
        <row r="450">
          <cell r="A450" t="str">
            <v>B00119</v>
          </cell>
          <cell r="B450">
            <v>449</v>
          </cell>
        </row>
        <row r="451">
          <cell r="A451" t="str">
            <v>B00894</v>
          </cell>
          <cell r="B451">
            <v>450</v>
          </cell>
        </row>
        <row r="452">
          <cell r="A452" t="str">
            <v>B00250</v>
          </cell>
          <cell r="B452">
            <v>451</v>
          </cell>
        </row>
        <row r="453">
          <cell r="A453" t="str">
            <v>B00224</v>
          </cell>
          <cell r="B453">
            <v>452</v>
          </cell>
        </row>
        <row r="454">
          <cell r="A454" t="str">
            <v>B00461</v>
          </cell>
          <cell r="B454">
            <v>453</v>
          </cell>
        </row>
        <row r="455">
          <cell r="A455" t="str">
            <v>B00996</v>
          </cell>
          <cell r="B455">
            <v>454</v>
          </cell>
        </row>
        <row r="456">
          <cell r="A456" t="str">
            <v>B00799</v>
          </cell>
          <cell r="B456">
            <v>455</v>
          </cell>
        </row>
        <row r="457">
          <cell r="A457" t="str">
            <v>B00604</v>
          </cell>
          <cell r="B457">
            <v>456</v>
          </cell>
        </row>
        <row r="458">
          <cell r="A458" t="str">
            <v>B00581</v>
          </cell>
          <cell r="B458">
            <v>457</v>
          </cell>
        </row>
        <row r="459">
          <cell r="A459" t="str">
            <v>B00432</v>
          </cell>
          <cell r="B459">
            <v>458</v>
          </cell>
        </row>
        <row r="460">
          <cell r="A460" t="str">
            <v>B00497</v>
          </cell>
          <cell r="B460">
            <v>459</v>
          </cell>
        </row>
        <row r="461">
          <cell r="A461" t="str">
            <v>B00424</v>
          </cell>
          <cell r="B461">
            <v>460</v>
          </cell>
        </row>
        <row r="462">
          <cell r="A462" t="str">
            <v>B00667</v>
          </cell>
          <cell r="B462">
            <v>461</v>
          </cell>
        </row>
        <row r="463">
          <cell r="A463" t="str">
            <v>B00219</v>
          </cell>
          <cell r="B463">
            <v>462</v>
          </cell>
        </row>
        <row r="464">
          <cell r="A464" t="str">
            <v>B00520</v>
          </cell>
          <cell r="B464">
            <v>463</v>
          </cell>
        </row>
        <row r="465">
          <cell r="A465" t="str">
            <v>B00840</v>
          </cell>
          <cell r="B465">
            <v>464</v>
          </cell>
        </row>
        <row r="466">
          <cell r="A466" t="str">
            <v>B00234</v>
          </cell>
          <cell r="B466">
            <v>465</v>
          </cell>
        </row>
        <row r="467">
          <cell r="A467" t="str">
            <v>B00200</v>
          </cell>
          <cell r="B467">
            <v>466</v>
          </cell>
        </row>
        <row r="468">
          <cell r="A468" t="str">
            <v>B00808</v>
          </cell>
          <cell r="B468">
            <v>467</v>
          </cell>
        </row>
        <row r="469">
          <cell r="A469" t="str">
            <v>B00303</v>
          </cell>
          <cell r="B469">
            <v>468</v>
          </cell>
        </row>
        <row r="470">
          <cell r="A470" t="str">
            <v>B00178</v>
          </cell>
          <cell r="B470">
            <v>469</v>
          </cell>
        </row>
        <row r="471">
          <cell r="A471" t="str">
            <v>B00388</v>
          </cell>
          <cell r="B471">
            <v>470</v>
          </cell>
        </row>
        <row r="472">
          <cell r="A472" t="str">
            <v>B00459</v>
          </cell>
          <cell r="B472">
            <v>471</v>
          </cell>
        </row>
        <row r="473">
          <cell r="A473" t="str">
            <v>B00634</v>
          </cell>
          <cell r="B473">
            <v>472</v>
          </cell>
        </row>
        <row r="474">
          <cell r="A474" t="str">
            <v>B00007</v>
          </cell>
          <cell r="B474">
            <v>473</v>
          </cell>
        </row>
        <row r="475">
          <cell r="A475" t="str">
            <v>B00440</v>
          </cell>
          <cell r="B475">
            <v>474</v>
          </cell>
        </row>
        <row r="476">
          <cell r="A476" t="str">
            <v>B00905</v>
          </cell>
          <cell r="B476">
            <v>475</v>
          </cell>
        </row>
        <row r="477">
          <cell r="A477" t="str">
            <v>B00586</v>
          </cell>
          <cell r="B477">
            <v>476</v>
          </cell>
        </row>
        <row r="478">
          <cell r="A478" t="str">
            <v>B00502</v>
          </cell>
          <cell r="B478">
            <v>477</v>
          </cell>
        </row>
        <row r="479">
          <cell r="A479" t="str">
            <v>B00572</v>
          </cell>
          <cell r="B479">
            <v>478</v>
          </cell>
        </row>
        <row r="480">
          <cell r="A480" t="str">
            <v>B00184</v>
          </cell>
          <cell r="B480">
            <v>479</v>
          </cell>
        </row>
        <row r="481">
          <cell r="A481" t="str">
            <v>B00612</v>
          </cell>
          <cell r="B481">
            <v>480</v>
          </cell>
        </row>
        <row r="482">
          <cell r="A482" t="str">
            <v>B00716</v>
          </cell>
          <cell r="B482">
            <v>481</v>
          </cell>
        </row>
        <row r="483">
          <cell r="A483" t="str">
            <v>B00825</v>
          </cell>
          <cell r="B483">
            <v>482</v>
          </cell>
        </row>
        <row r="484">
          <cell r="A484" t="str">
            <v>B00215</v>
          </cell>
          <cell r="B484">
            <v>483</v>
          </cell>
        </row>
        <row r="485">
          <cell r="A485" t="str">
            <v>B00587</v>
          </cell>
          <cell r="B485">
            <v>484</v>
          </cell>
        </row>
        <row r="486">
          <cell r="A486" t="str">
            <v>B00875</v>
          </cell>
          <cell r="B486">
            <v>485</v>
          </cell>
        </row>
        <row r="487">
          <cell r="A487" t="str">
            <v>B00222</v>
          </cell>
          <cell r="B487">
            <v>486</v>
          </cell>
        </row>
        <row r="488">
          <cell r="A488" t="str">
            <v>B00652</v>
          </cell>
          <cell r="B488">
            <v>487</v>
          </cell>
        </row>
        <row r="489">
          <cell r="A489" t="str">
            <v>B00077</v>
          </cell>
          <cell r="B489">
            <v>488</v>
          </cell>
        </row>
        <row r="490">
          <cell r="A490" t="str">
            <v>B00685</v>
          </cell>
          <cell r="B490">
            <v>489</v>
          </cell>
        </row>
        <row r="491">
          <cell r="A491" t="str">
            <v>B00678</v>
          </cell>
          <cell r="B491">
            <v>490</v>
          </cell>
        </row>
        <row r="492">
          <cell r="A492" t="str">
            <v>B00963</v>
          </cell>
          <cell r="B492">
            <v>491</v>
          </cell>
        </row>
        <row r="493">
          <cell r="A493" t="str">
            <v>B00543</v>
          </cell>
          <cell r="B493">
            <v>492</v>
          </cell>
        </row>
        <row r="494">
          <cell r="A494" t="str">
            <v>B00297</v>
          </cell>
          <cell r="B494">
            <v>493</v>
          </cell>
        </row>
        <row r="495">
          <cell r="A495" t="str">
            <v>B00775</v>
          </cell>
          <cell r="B495">
            <v>494</v>
          </cell>
        </row>
        <row r="496">
          <cell r="A496" t="str">
            <v>B00281</v>
          </cell>
          <cell r="B496">
            <v>495</v>
          </cell>
        </row>
        <row r="497">
          <cell r="A497" t="str">
            <v>B00084</v>
          </cell>
          <cell r="B497">
            <v>496</v>
          </cell>
        </row>
        <row r="498">
          <cell r="A498" t="str">
            <v>B00364</v>
          </cell>
          <cell r="B498">
            <v>497</v>
          </cell>
        </row>
        <row r="499">
          <cell r="A499" t="str">
            <v>B00411</v>
          </cell>
          <cell r="B499">
            <v>498</v>
          </cell>
        </row>
        <row r="500">
          <cell r="A500" t="str">
            <v>B00597</v>
          </cell>
          <cell r="B500">
            <v>499</v>
          </cell>
        </row>
        <row r="501">
          <cell r="A501" t="str">
            <v>B00204</v>
          </cell>
          <cell r="B501">
            <v>500</v>
          </cell>
        </row>
        <row r="502">
          <cell r="A502" t="str">
            <v>B00228</v>
          </cell>
          <cell r="B502">
            <v>501</v>
          </cell>
        </row>
        <row r="503">
          <cell r="A503" t="str">
            <v>B00590</v>
          </cell>
          <cell r="B503">
            <v>502</v>
          </cell>
        </row>
        <row r="504">
          <cell r="A504" t="str">
            <v>B00925</v>
          </cell>
          <cell r="B504">
            <v>503</v>
          </cell>
        </row>
        <row r="505">
          <cell r="A505" t="str">
            <v>B00482</v>
          </cell>
          <cell r="B505">
            <v>504</v>
          </cell>
        </row>
        <row r="506">
          <cell r="A506" t="str">
            <v>B00173</v>
          </cell>
          <cell r="B506">
            <v>505</v>
          </cell>
        </row>
        <row r="507">
          <cell r="A507" t="str">
            <v>B00693</v>
          </cell>
          <cell r="B507">
            <v>506</v>
          </cell>
        </row>
        <row r="508">
          <cell r="A508" t="str">
            <v>B00405</v>
          </cell>
          <cell r="B508">
            <v>507</v>
          </cell>
        </row>
        <row r="509">
          <cell r="A509" t="str">
            <v>B00095</v>
          </cell>
          <cell r="B509">
            <v>508</v>
          </cell>
        </row>
        <row r="510">
          <cell r="A510" t="str">
            <v>B00270</v>
          </cell>
          <cell r="B510">
            <v>509</v>
          </cell>
        </row>
        <row r="511">
          <cell r="A511" t="str">
            <v>B00433</v>
          </cell>
          <cell r="B511">
            <v>510</v>
          </cell>
        </row>
        <row r="512">
          <cell r="A512" t="str">
            <v>B00285</v>
          </cell>
          <cell r="B512">
            <v>511</v>
          </cell>
        </row>
        <row r="513">
          <cell r="A513" t="str">
            <v>B00492</v>
          </cell>
          <cell r="B513">
            <v>512</v>
          </cell>
        </row>
        <row r="514">
          <cell r="A514" t="str">
            <v>B00373</v>
          </cell>
          <cell r="B514">
            <v>513</v>
          </cell>
        </row>
        <row r="515">
          <cell r="A515" t="str">
            <v>B00740</v>
          </cell>
          <cell r="B515">
            <v>514</v>
          </cell>
        </row>
        <row r="516">
          <cell r="A516" t="str">
            <v>B00453</v>
          </cell>
          <cell r="B516">
            <v>515</v>
          </cell>
        </row>
        <row r="517">
          <cell r="A517" t="str">
            <v>B00504</v>
          </cell>
          <cell r="B517">
            <v>516</v>
          </cell>
        </row>
        <row r="518">
          <cell r="A518" t="str">
            <v>B00785</v>
          </cell>
          <cell r="B518">
            <v>517</v>
          </cell>
        </row>
        <row r="519">
          <cell r="A519" t="str">
            <v>B00363</v>
          </cell>
          <cell r="B519">
            <v>518</v>
          </cell>
        </row>
        <row r="520">
          <cell r="A520" t="str">
            <v>B00904</v>
          </cell>
          <cell r="B520">
            <v>519</v>
          </cell>
        </row>
        <row r="521">
          <cell r="A521" t="str">
            <v>B00655</v>
          </cell>
          <cell r="B521">
            <v>520</v>
          </cell>
        </row>
        <row r="522">
          <cell r="A522" t="str">
            <v>B00512</v>
          </cell>
          <cell r="B522">
            <v>521</v>
          </cell>
        </row>
        <row r="523">
          <cell r="A523" t="str">
            <v>B00232</v>
          </cell>
          <cell r="B523">
            <v>522</v>
          </cell>
        </row>
        <row r="524">
          <cell r="A524" t="str">
            <v>B00990</v>
          </cell>
          <cell r="B524">
            <v>523</v>
          </cell>
        </row>
        <row r="525">
          <cell r="A525" t="str">
            <v>B00487</v>
          </cell>
          <cell r="B525">
            <v>524</v>
          </cell>
        </row>
        <row r="526">
          <cell r="A526" t="str">
            <v>B00641</v>
          </cell>
          <cell r="B526">
            <v>525</v>
          </cell>
        </row>
        <row r="527">
          <cell r="A527" t="str">
            <v>B00848</v>
          </cell>
          <cell r="B527">
            <v>526</v>
          </cell>
        </row>
        <row r="528">
          <cell r="A528" t="str">
            <v>B00736</v>
          </cell>
          <cell r="B528">
            <v>527</v>
          </cell>
        </row>
        <row r="529">
          <cell r="A529" t="str">
            <v>B00294</v>
          </cell>
          <cell r="B529">
            <v>528</v>
          </cell>
        </row>
        <row r="530">
          <cell r="A530" t="str">
            <v>B00557</v>
          </cell>
          <cell r="B530">
            <v>529</v>
          </cell>
        </row>
        <row r="531">
          <cell r="A531" t="str">
            <v>B00910</v>
          </cell>
          <cell r="B531">
            <v>530</v>
          </cell>
        </row>
        <row r="532">
          <cell r="A532" t="str">
            <v>B00807</v>
          </cell>
          <cell r="B532">
            <v>531</v>
          </cell>
        </row>
        <row r="533">
          <cell r="A533" t="str">
            <v>B00109</v>
          </cell>
          <cell r="B533">
            <v>532</v>
          </cell>
        </row>
        <row r="534">
          <cell r="A534" t="str">
            <v>B00843</v>
          </cell>
          <cell r="B534">
            <v>533</v>
          </cell>
        </row>
        <row r="535">
          <cell r="A535" t="str">
            <v>B00080</v>
          </cell>
          <cell r="B535">
            <v>534</v>
          </cell>
        </row>
        <row r="536">
          <cell r="A536" t="str">
            <v>B00938</v>
          </cell>
          <cell r="B536">
            <v>535</v>
          </cell>
        </row>
        <row r="537">
          <cell r="A537" t="str">
            <v>B00876</v>
          </cell>
          <cell r="B537">
            <v>536</v>
          </cell>
        </row>
        <row r="538">
          <cell r="A538" t="str">
            <v>B00769</v>
          </cell>
          <cell r="B538">
            <v>537</v>
          </cell>
        </row>
        <row r="539">
          <cell r="A539" t="str">
            <v>B00511</v>
          </cell>
          <cell r="B539">
            <v>538</v>
          </cell>
        </row>
        <row r="540">
          <cell r="A540" t="str">
            <v>B00732</v>
          </cell>
          <cell r="B540">
            <v>539</v>
          </cell>
        </row>
        <row r="541">
          <cell r="A541" t="str">
            <v>B00567</v>
          </cell>
          <cell r="B541">
            <v>540</v>
          </cell>
        </row>
        <row r="542">
          <cell r="A542" t="str">
            <v>B00943</v>
          </cell>
          <cell r="B542">
            <v>541</v>
          </cell>
        </row>
        <row r="543">
          <cell r="A543" t="str">
            <v>B00106</v>
          </cell>
          <cell r="B543">
            <v>542</v>
          </cell>
        </row>
        <row r="544">
          <cell r="A544" t="str">
            <v>B00346</v>
          </cell>
          <cell r="B544">
            <v>543</v>
          </cell>
        </row>
        <row r="545">
          <cell r="A545" t="str">
            <v>B00448</v>
          </cell>
          <cell r="B545">
            <v>544</v>
          </cell>
        </row>
        <row r="546">
          <cell r="A546" t="str">
            <v>B00961</v>
          </cell>
          <cell r="B546">
            <v>545</v>
          </cell>
        </row>
        <row r="547">
          <cell r="A547" t="str">
            <v>B00883</v>
          </cell>
          <cell r="B547">
            <v>546</v>
          </cell>
        </row>
        <row r="548">
          <cell r="A548" t="str">
            <v>B00682</v>
          </cell>
          <cell r="B548">
            <v>547</v>
          </cell>
        </row>
        <row r="549">
          <cell r="A549" t="str">
            <v>B00633</v>
          </cell>
          <cell r="B549">
            <v>548</v>
          </cell>
        </row>
        <row r="550">
          <cell r="A550" t="str">
            <v>B00422</v>
          </cell>
          <cell r="B550">
            <v>549</v>
          </cell>
        </row>
        <row r="551">
          <cell r="A551" t="str">
            <v>B00809</v>
          </cell>
          <cell r="B551">
            <v>550</v>
          </cell>
        </row>
        <row r="552">
          <cell r="A552" t="str">
            <v>B00099</v>
          </cell>
          <cell r="B552">
            <v>551</v>
          </cell>
        </row>
        <row r="553">
          <cell r="A553" t="str">
            <v>B00949</v>
          </cell>
          <cell r="B553">
            <v>552</v>
          </cell>
        </row>
        <row r="554">
          <cell r="A554" t="str">
            <v>B00722</v>
          </cell>
          <cell r="B554">
            <v>553</v>
          </cell>
        </row>
        <row r="555">
          <cell r="A555" t="str">
            <v>B00190</v>
          </cell>
          <cell r="B555">
            <v>554</v>
          </cell>
        </row>
        <row r="556">
          <cell r="A556" t="str">
            <v>B00171</v>
          </cell>
          <cell r="B556">
            <v>555</v>
          </cell>
        </row>
        <row r="557">
          <cell r="A557" t="str">
            <v>B00770</v>
          </cell>
          <cell r="B557">
            <v>556</v>
          </cell>
        </row>
        <row r="558">
          <cell r="A558" t="str">
            <v>B00163</v>
          </cell>
          <cell r="B558">
            <v>557</v>
          </cell>
        </row>
        <row r="559">
          <cell r="A559" t="str">
            <v>B00316</v>
          </cell>
          <cell r="B559">
            <v>558</v>
          </cell>
        </row>
        <row r="560">
          <cell r="A560" t="str">
            <v>B00784</v>
          </cell>
          <cell r="B560">
            <v>559</v>
          </cell>
        </row>
        <row r="561">
          <cell r="A561" t="str">
            <v>B00291</v>
          </cell>
          <cell r="B561">
            <v>560</v>
          </cell>
        </row>
        <row r="562">
          <cell r="A562" t="str">
            <v>B00324</v>
          </cell>
          <cell r="B562">
            <v>561</v>
          </cell>
        </row>
        <row r="563">
          <cell r="A563" t="str">
            <v>B00699</v>
          </cell>
          <cell r="B563">
            <v>562</v>
          </cell>
        </row>
        <row r="564">
          <cell r="A564" t="str">
            <v>B00483</v>
          </cell>
          <cell r="B564">
            <v>563</v>
          </cell>
        </row>
        <row r="565">
          <cell r="A565" t="str">
            <v>B00817</v>
          </cell>
          <cell r="B565">
            <v>564</v>
          </cell>
        </row>
        <row r="566">
          <cell r="A566" t="str">
            <v>B00032</v>
          </cell>
          <cell r="B566">
            <v>565</v>
          </cell>
        </row>
        <row r="567">
          <cell r="A567" t="str">
            <v>B00024</v>
          </cell>
          <cell r="B567">
            <v>566</v>
          </cell>
        </row>
        <row r="568">
          <cell r="A568" t="str">
            <v>B00677</v>
          </cell>
          <cell r="B568">
            <v>567</v>
          </cell>
        </row>
        <row r="569">
          <cell r="A569" t="str">
            <v>B00861</v>
          </cell>
          <cell r="B569">
            <v>568</v>
          </cell>
        </row>
        <row r="570">
          <cell r="A570" t="str">
            <v>B00713</v>
          </cell>
          <cell r="B570">
            <v>569</v>
          </cell>
        </row>
        <row r="571">
          <cell r="A571" t="str">
            <v>B00758</v>
          </cell>
          <cell r="B571">
            <v>570</v>
          </cell>
        </row>
        <row r="572">
          <cell r="A572" t="str">
            <v>B00290</v>
          </cell>
          <cell r="B572">
            <v>571</v>
          </cell>
        </row>
        <row r="573">
          <cell r="A573" t="str">
            <v>B00272</v>
          </cell>
          <cell r="B573">
            <v>572</v>
          </cell>
        </row>
        <row r="574">
          <cell r="A574" t="str">
            <v>B00720</v>
          </cell>
          <cell r="B574">
            <v>573</v>
          </cell>
        </row>
        <row r="575">
          <cell r="A575" t="str">
            <v>B00419</v>
          </cell>
          <cell r="B575">
            <v>574</v>
          </cell>
        </row>
        <row r="576">
          <cell r="A576" t="str">
            <v>B00295</v>
          </cell>
          <cell r="B576">
            <v>575</v>
          </cell>
        </row>
        <row r="577">
          <cell r="A577" t="str">
            <v>B00022</v>
          </cell>
          <cell r="B577">
            <v>576</v>
          </cell>
        </row>
        <row r="578">
          <cell r="A578" t="str">
            <v>B00977</v>
          </cell>
          <cell r="B578">
            <v>577</v>
          </cell>
        </row>
        <row r="579">
          <cell r="A579" t="str">
            <v>B00800</v>
          </cell>
          <cell r="B579">
            <v>578</v>
          </cell>
        </row>
        <row r="580">
          <cell r="A580" t="str">
            <v>B00945</v>
          </cell>
          <cell r="B580">
            <v>579</v>
          </cell>
        </row>
        <row r="581">
          <cell r="A581" t="str">
            <v>B00018</v>
          </cell>
          <cell r="B581">
            <v>580</v>
          </cell>
        </row>
        <row r="582">
          <cell r="A582" t="str">
            <v>B00994</v>
          </cell>
          <cell r="B582">
            <v>581</v>
          </cell>
        </row>
        <row r="583">
          <cell r="A583" t="str">
            <v>B00030</v>
          </cell>
          <cell r="B583">
            <v>582</v>
          </cell>
        </row>
        <row r="584">
          <cell r="A584" t="str">
            <v>B00574</v>
          </cell>
          <cell r="B584">
            <v>583</v>
          </cell>
        </row>
        <row r="585">
          <cell r="A585" t="str">
            <v>B00431</v>
          </cell>
          <cell r="B585">
            <v>584</v>
          </cell>
        </row>
        <row r="586">
          <cell r="A586" t="str">
            <v>B00564</v>
          </cell>
          <cell r="B586">
            <v>585</v>
          </cell>
        </row>
        <row r="587">
          <cell r="A587" t="str">
            <v>B00569</v>
          </cell>
          <cell r="B587">
            <v>586</v>
          </cell>
        </row>
        <row r="588">
          <cell r="A588" t="str">
            <v>B00656</v>
          </cell>
          <cell r="B588">
            <v>587</v>
          </cell>
        </row>
        <row r="589">
          <cell r="A589" t="str">
            <v>B00671</v>
          </cell>
          <cell r="B589">
            <v>588</v>
          </cell>
        </row>
        <row r="590">
          <cell r="A590" t="str">
            <v>B00168</v>
          </cell>
          <cell r="B590">
            <v>589</v>
          </cell>
        </row>
        <row r="591">
          <cell r="A591" t="str">
            <v>B00406</v>
          </cell>
          <cell r="B591">
            <v>590</v>
          </cell>
        </row>
        <row r="592">
          <cell r="A592" t="str">
            <v>B00934</v>
          </cell>
          <cell r="B592">
            <v>591</v>
          </cell>
        </row>
        <row r="593">
          <cell r="A593" t="str">
            <v>B00245</v>
          </cell>
          <cell r="B593">
            <v>592</v>
          </cell>
        </row>
        <row r="594">
          <cell r="A594" t="str">
            <v>B00975</v>
          </cell>
          <cell r="B594">
            <v>593</v>
          </cell>
        </row>
        <row r="595">
          <cell r="A595" t="str">
            <v>B00959</v>
          </cell>
          <cell r="B595">
            <v>594</v>
          </cell>
        </row>
        <row r="596">
          <cell r="A596" t="str">
            <v>B00942</v>
          </cell>
          <cell r="B596">
            <v>595</v>
          </cell>
        </row>
        <row r="597">
          <cell r="A597" t="str">
            <v>B00696</v>
          </cell>
          <cell r="B597">
            <v>596</v>
          </cell>
        </row>
        <row r="598">
          <cell r="A598" t="str">
            <v>B00930</v>
          </cell>
          <cell r="B598">
            <v>597</v>
          </cell>
        </row>
        <row r="599">
          <cell r="A599" t="str">
            <v>B00169</v>
          </cell>
          <cell r="B599">
            <v>598</v>
          </cell>
        </row>
        <row r="600">
          <cell r="A600" t="str">
            <v>B00832</v>
          </cell>
          <cell r="B600">
            <v>599</v>
          </cell>
        </row>
        <row r="601">
          <cell r="A601" t="str">
            <v>B00535</v>
          </cell>
          <cell r="B601">
            <v>600</v>
          </cell>
        </row>
        <row r="602">
          <cell r="A602" t="str">
            <v>B00259</v>
          </cell>
          <cell r="B602">
            <v>601</v>
          </cell>
        </row>
        <row r="603">
          <cell r="A603" t="str">
            <v>B00269</v>
          </cell>
          <cell r="B603">
            <v>602</v>
          </cell>
        </row>
        <row r="604">
          <cell r="A604" t="str">
            <v>B00466</v>
          </cell>
          <cell r="B604">
            <v>603</v>
          </cell>
        </row>
        <row r="605">
          <cell r="A605" t="str">
            <v>B00217</v>
          </cell>
          <cell r="B605">
            <v>604</v>
          </cell>
        </row>
        <row r="606">
          <cell r="A606" t="str">
            <v>B00444</v>
          </cell>
          <cell r="B606">
            <v>605</v>
          </cell>
        </row>
        <row r="607">
          <cell r="A607" t="str">
            <v>B00495</v>
          </cell>
          <cell r="B607">
            <v>606</v>
          </cell>
        </row>
        <row r="608">
          <cell r="A608" t="str">
            <v>B00673</v>
          </cell>
          <cell r="B608">
            <v>607</v>
          </cell>
        </row>
        <row r="609">
          <cell r="A609" t="str">
            <v>B00534</v>
          </cell>
          <cell r="B609">
            <v>608</v>
          </cell>
        </row>
        <row r="610">
          <cell r="A610" t="str">
            <v>B00890</v>
          </cell>
          <cell r="B610">
            <v>609</v>
          </cell>
        </row>
        <row r="611">
          <cell r="A611" t="str">
            <v>B00711</v>
          </cell>
          <cell r="B611">
            <v>610</v>
          </cell>
        </row>
        <row r="612">
          <cell r="A612" t="str">
            <v>B00786</v>
          </cell>
          <cell r="B612">
            <v>611</v>
          </cell>
        </row>
        <row r="613">
          <cell r="A613" t="str">
            <v>B00750</v>
          </cell>
          <cell r="B613">
            <v>612</v>
          </cell>
        </row>
        <row r="614">
          <cell r="A614" t="str">
            <v>B00936</v>
          </cell>
          <cell r="B614">
            <v>613</v>
          </cell>
        </row>
        <row r="615">
          <cell r="A615" t="str">
            <v>B00187</v>
          </cell>
          <cell r="B615">
            <v>614</v>
          </cell>
        </row>
        <row r="616">
          <cell r="A616" t="str">
            <v>B00236</v>
          </cell>
          <cell r="B616">
            <v>615</v>
          </cell>
        </row>
        <row r="617">
          <cell r="A617" t="str">
            <v>B00438</v>
          </cell>
          <cell r="B617">
            <v>616</v>
          </cell>
        </row>
        <row r="618">
          <cell r="A618" t="str">
            <v>B00421</v>
          </cell>
          <cell r="B618">
            <v>617</v>
          </cell>
        </row>
        <row r="619">
          <cell r="A619" t="str">
            <v>B00349</v>
          </cell>
          <cell r="B619">
            <v>618</v>
          </cell>
        </row>
        <row r="620">
          <cell r="A620" t="str">
            <v>B00013</v>
          </cell>
          <cell r="B620">
            <v>619</v>
          </cell>
        </row>
        <row r="621">
          <cell r="A621" t="str">
            <v>B00568</v>
          </cell>
          <cell r="B621">
            <v>620</v>
          </cell>
        </row>
        <row r="622">
          <cell r="A622" t="str">
            <v>B00136</v>
          </cell>
          <cell r="B622">
            <v>621</v>
          </cell>
        </row>
        <row r="623">
          <cell r="A623" t="str">
            <v>B00988</v>
          </cell>
          <cell r="B623">
            <v>622</v>
          </cell>
        </row>
        <row r="624">
          <cell r="A624" t="str">
            <v>B00144</v>
          </cell>
          <cell r="B624">
            <v>623</v>
          </cell>
        </row>
        <row r="625">
          <cell r="A625" t="str">
            <v>B00858</v>
          </cell>
          <cell r="B625">
            <v>624</v>
          </cell>
        </row>
        <row r="626">
          <cell r="A626" t="str">
            <v>B00830</v>
          </cell>
          <cell r="B626">
            <v>625</v>
          </cell>
        </row>
        <row r="627">
          <cell r="A627" t="str">
            <v>B00372</v>
          </cell>
          <cell r="B627">
            <v>626</v>
          </cell>
        </row>
        <row r="628">
          <cell r="A628" t="str">
            <v>B00525</v>
          </cell>
          <cell r="B628">
            <v>627</v>
          </cell>
        </row>
        <row r="629">
          <cell r="A629" t="str">
            <v>B00660</v>
          </cell>
          <cell r="B629">
            <v>628</v>
          </cell>
        </row>
        <row r="630">
          <cell r="A630" t="str">
            <v>B00593</v>
          </cell>
          <cell r="B630">
            <v>629</v>
          </cell>
        </row>
        <row r="631">
          <cell r="A631" t="str">
            <v>B00356</v>
          </cell>
          <cell r="B631">
            <v>630</v>
          </cell>
        </row>
        <row r="632">
          <cell r="A632" t="str">
            <v>B00148</v>
          </cell>
          <cell r="B632">
            <v>631</v>
          </cell>
        </row>
        <row r="633">
          <cell r="A633" t="str">
            <v>B00780</v>
          </cell>
          <cell r="B633">
            <v>632</v>
          </cell>
        </row>
        <row r="634">
          <cell r="A634" t="str">
            <v>B00265</v>
          </cell>
          <cell r="B634">
            <v>633</v>
          </cell>
        </row>
        <row r="635">
          <cell r="A635" t="str">
            <v>B00157</v>
          </cell>
          <cell r="B635">
            <v>634</v>
          </cell>
        </row>
        <row r="636">
          <cell r="A636" t="str">
            <v>B00984</v>
          </cell>
          <cell r="B636">
            <v>635</v>
          </cell>
        </row>
        <row r="637">
          <cell r="A637" t="str">
            <v>B00645</v>
          </cell>
          <cell r="B637">
            <v>636</v>
          </cell>
        </row>
        <row r="638">
          <cell r="A638" t="str">
            <v>B00212</v>
          </cell>
          <cell r="B638">
            <v>637</v>
          </cell>
        </row>
        <row r="639">
          <cell r="A639" t="str">
            <v>B00305</v>
          </cell>
          <cell r="B639">
            <v>638</v>
          </cell>
        </row>
        <row r="640">
          <cell r="A640" t="str">
            <v>B00313</v>
          </cell>
          <cell r="B640">
            <v>639</v>
          </cell>
        </row>
        <row r="641">
          <cell r="A641" t="str">
            <v>B00554</v>
          </cell>
          <cell r="B641">
            <v>640</v>
          </cell>
        </row>
        <row r="642">
          <cell r="A642" t="str">
            <v>B00739</v>
          </cell>
          <cell r="B642">
            <v>641</v>
          </cell>
        </row>
        <row r="643">
          <cell r="A643" t="str">
            <v>B00257</v>
          </cell>
          <cell r="B643">
            <v>642</v>
          </cell>
        </row>
        <row r="644">
          <cell r="A644" t="str">
            <v>B00199</v>
          </cell>
          <cell r="B644">
            <v>643</v>
          </cell>
        </row>
        <row r="645">
          <cell r="A645" t="str">
            <v>B00867</v>
          </cell>
          <cell r="B645">
            <v>644</v>
          </cell>
        </row>
        <row r="646">
          <cell r="A646" t="str">
            <v>B00957</v>
          </cell>
          <cell r="B646">
            <v>645</v>
          </cell>
        </row>
        <row r="647">
          <cell r="A647" t="str">
            <v>B00133</v>
          </cell>
          <cell r="B647">
            <v>646</v>
          </cell>
        </row>
        <row r="648">
          <cell r="A648" t="str">
            <v>B00765</v>
          </cell>
          <cell r="B648">
            <v>647</v>
          </cell>
        </row>
        <row r="649">
          <cell r="A649" t="str">
            <v>B00094</v>
          </cell>
          <cell r="B649">
            <v>648</v>
          </cell>
        </row>
        <row r="650">
          <cell r="A650" t="str">
            <v>B00632</v>
          </cell>
          <cell r="B650">
            <v>649</v>
          </cell>
        </row>
        <row r="651">
          <cell r="A651" t="str">
            <v>B00449</v>
          </cell>
          <cell r="B651">
            <v>650</v>
          </cell>
        </row>
        <row r="652">
          <cell r="A652" t="str">
            <v>B00205</v>
          </cell>
          <cell r="B652">
            <v>651</v>
          </cell>
        </row>
        <row r="653">
          <cell r="A653" t="str">
            <v>B00818</v>
          </cell>
          <cell r="B653">
            <v>652</v>
          </cell>
        </row>
        <row r="654">
          <cell r="A654" t="str">
            <v>B00400</v>
          </cell>
          <cell r="B654">
            <v>653</v>
          </cell>
        </row>
        <row r="655">
          <cell r="A655" t="str">
            <v>B00010</v>
          </cell>
          <cell r="B655">
            <v>654</v>
          </cell>
        </row>
        <row r="656">
          <cell r="A656" t="str">
            <v>B00334</v>
          </cell>
          <cell r="B656">
            <v>655</v>
          </cell>
        </row>
        <row r="657">
          <cell r="A657" t="str">
            <v>B00288</v>
          </cell>
          <cell r="B657">
            <v>656</v>
          </cell>
        </row>
        <row r="658">
          <cell r="A658" t="str">
            <v>B00056</v>
          </cell>
          <cell r="B658">
            <v>657</v>
          </cell>
        </row>
        <row r="659">
          <cell r="A659" t="str">
            <v>B00610</v>
          </cell>
          <cell r="B659">
            <v>658</v>
          </cell>
        </row>
        <row r="660">
          <cell r="A660" t="str">
            <v>B00063</v>
          </cell>
          <cell r="B660">
            <v>659</v>
          </cell>
        </row>
        <row r="661">
          <cell r="A661" t="str">
            <v>B00375</v>
          </cell>
          <cell r="B661">
            <v>660</v>
          </cell>
        </row>
        <row r="662">
          <cell r="A662" t="str">
            <v>B00347</v>
          </cell>
          <cell r="B662">
            <v>661</v>
          </cell>
        </row>
        <row r="663">
          <cell r="A663" t="str">
            <v>B00476</v>
          </cell>
          <cell r="B663">
            <v>662</v>
          </cell>
        </row>
        <row r="664">
          <cell r="A664" t="str">
            <v>B00833</v>
          </cell>
          <cell r="B664">
            <v>663</v>
          </cell>
        </row>
        <row r="665">
          <cell r="A665" t="str">
            <v>B00484</v>
          </cell>
          <cell r="B665">
            <v>664</v>
          </cell>
        </row>
        <row r="666">
          <cell r="A666" t="str">
            <v>B00565</v>
          </cell>
          <cell r="B666">
            <v>665</v>
          </cell>
        </row>
        <row r="667">
          <cell r="A667" t="str">
            <v>B00207</v>
          </cell>
          <cell r="B667">
            <v>666</v>
          </cell>
        </row>
        <row r="668">
          <cell r="A668" t="str">
            <v>B00393</v>
          </cell>
          <cell r="B668">
            <v>667</v>
          </cell>
        </row>
        <row r="669">
          <cell r="A669" t="str">
            <v>B00131</v>
          </cell>
          <cell r="B669">
            <v>668</v>
          </cell>
        </row>
        <row r="670">
          <cell r="A670" t="str">
            <v>B00845</v>
          </cell>
          <cell r="B670">
            <v>669</v>
          </cell>
        </row>
        <row r="671">
          <cell r="A671" t="str">
            <v>B00325</v>
          </cell>
          <cell r="B671">
            <v>670</v>
          </cell>
        </row>
        <row r="672">
          <cell r="A672" t="str">
            <v>B00292</v>
          </cell>
          <cell r="B672">
            <v>671</v>
          </cell>
        </row>
        <row r="673">
          <cell r="A673" t="str">
            <v>B00062</v>
          </cell>
          <cell r="B673">
            <v>672</v>
          </cell>
        </row>
        <row r="674">
          <cell r="A674" t="str">
            <v>B00747</v>
          </cell>
          <cell r="B674">
            <v>673</v>
          </cell>
        </row>
        <row r="675">
          <cell r="A675" t="str">
            <v>B00676</v>
          </cell>
          <cell r="B675">
            <v>674</v>
          </cell>
        </row>
        <row r="676">
          <cell r="A676" t="str">
            <v>B00059</v>
          </cell>
          <cell r="B676">
            <v>675</v>
          </cell>
        </row>
        <row r="677">
          <cell r="A677" t="str">
            <v>B00675</v>
          </cell>
          <cell r="B677">
            <v>676</v>
          </cell>
        </row>
        <row r="678">
          <cell r="A678" t="str">
            <v>B00976</v>
          </cell>
          <cell r="B678">
            <v>677</v>
          </cell>
        </row>
        <row r="679">
          <cell r="A679" t="str">
            <v>B00514</v>
          </cell>
          <cell r="B679">
            <v>678</v>
          </cell>
        </row>
        <row r="680">
          <cell r="A680" t="str">
            <v>B00138</v>
          </cell>
          <cell r="B680">
            <v>679</v>
          </cell>
        </row>
        <row r="681">
          <cell r="A681" t="str">
            <v>B00341</v>
          </cell>
          <cell r="B681">
            <v>680</v>
          </cell>
        </row>
        <row r="682">
          <cell r="A682" t="str">
            <v>B00547</v>
          </cell>
          <cell r="B682">
            <v>681</v>
          </cell>
        </row>
        <row r="683">
          <cell r="A683" t="str">
            <v>B00666</v>
          </cell>
          <cell r="B683">
            <v>682</v>
          </cell>
        </row>
        <row r="684">
          <cell r="A684" t="str">
            <v>B00538</v>
          </cell>
          <cell r="B684">
            <v>683</v>
          </cell>
        </row>
        <row r="685">
          <cell r="A685" t="str">
            <v>B00707</v>
          </cell>
          <cell r="B685">
            <v>684</v>
          </cell>
        </row>
        <row r="686">
          <cell r="A686" t="str">
            <v>B00827</v>
          </cell>
          <cell r="B686">
            <v>685</v>
          </cell>
        </row>
        <row r="687">
          <cell r="A687" t="str">
            <v>B00323</v>
          </cell>
          <cell r="B687">
            <v>686</v>
          </cell>
        </row>
        <row r="688">
          <cell r="A688" t="str">
            <v>B00753</v>
          </cell>
          <cell r="B688">
            <v>687</v>
          </cell>
        </row>
        <row r="689">
          <cell r="A689" t="str">
            <v>B00553</v>
          </cell>
          <cell r="B689">
            <v>688</v>
          </cell>
        </row>
        <row r="690">
          <cell r="A690" t="str">
            <v>B00509</v>
          </cell>
          <cell r="B690">
            <v>689</v>
          </cell>
        </row>
        <row r="691">
          <cell r="A691" t="str">
            <v>B00935</v>
          </cell>
          <cell r="B691">
            <v>690</v>
          </cell>
        </row>
        <row r="692">
          <cell r="A692" t="str">
            <v>B00897</v>
          </cell>
          <cell r="B692">
            <v>691</v>
          </cell>
        </row>
        <row r="693">
          <cell r="A693" t="str">
            <v>B00342</v>
          </cell>
          <cell r="B693">
            <v>692</v>
          </cell>
        </row>
        <row r="694">
          <cell r="A694" t="str">
            <v>B00383</v>
          </cell>
          <cell r="B694">
            <v>693</v>
          </cell>
        </row>
        <row r="695">
          <cell r="A695" t="str">
            <v>B00150</v>
          </cell>
          <cell r="B695">
            <v>694</v>
          </cell>
        </row>
        <row r="696">
          <cell r="A696" t="str">
            <v>B00392</v>
          </cell>
          <cell r="B696">
            <v>695</v>
          </cell>
        </row>
        <row r="697">
          <cell r="A697" t="str">
            <v>B00918</v>
          </cell>
          <cell r="B697">
            <v>696</v>
          </cell>
        </row>
        <row r="698">
          <cell r="A698" t="str">
            <v>B00788</v>
          </cell>
          <cell r="B698">
            <v>697</v>
          </cell>
        </row>
        <row r="699">
          <cell r="A699" t="str">
            <v>B00494</v>
          </cell>
          <cell r="B699">
            <v>698</v>
          </cell>
        </row>
        <row r="700">
          <cell r="A700" t="str">
            <v>B00563</v>
          </cell>
          <cell r="B700">
            <v>699</v>
          </cell>
        </row>
        <row r="701">
          <cell r="A701" t="str">
            <v>B00340</v>
          </cell>
          <cell r="B701">
            <v>700</v>
          </cell>
        </row>
        <row r="702">
          <cell r="A702" t="str">
            <v>B00866</v>
          </cell>
          <cell r="B702">
            <v>701</v>
          </cell>
        </row>
        <row r="703">
          <cell r="A703" t="str">
            <v>B00737</v>
          </cell>
          <cell r="B703">
            <v>702</v>
          </cell>
        </row>
        <row r="704">
          <cell r="A704" t="str">
            <v>B00571</v>
          </cell>
          <cell r="B704">
            <v>703</v>
          </cell>
        </row>
        <row r="705">
          <cell r="A705" t="str">
            <v>B00142</v>
          </cell>
          <cell r="B705">
            <v>704</v>
          </cell>
        </row>
        <row r="706">
          <cell r="A706" t="str">
            <v>B00395</v>
          </cell>
          <cell r="B706">
            <v>705</v>
          </cell>
        </row>
        <row r="707">
          <cell r="A707" t="str">
            <v>B00280</v>
          </cell>
          <cell r="B707">
            <v>706</v>
          </cell>
        </row>
        <row r="708">
          <cell r="A708" t="str">
            <v>B00927</v>
          </cell>
          <cell r="B708">
            <v>707</v>
          </cell>
        </row>
        <row r="709">
          <cell r="A709" t="str">
            <v>B00439</v>
          </cell>
          <cell r="B709">
            <v>708</v>
          </cell>
        </row>
        <row r="710">
          <cell r="A710" t="str">
            <v>B00611</v>
          </cell>
          <cell r="B710">
            <v>709</v>
          </cell>
        </row>
        <row r="711">
          <cell r="A711" t="str">
            <v>B00614</v>
          </cell>
          <cell r="B711">
            <v>710</v>
          </cell>
        </row>
        <row r="712">
          <cell r="A712" t="str">
            <v>B00521</v>
          </cell>
          <cell r="B712">
            <v>711</v>
          </cell>
        </row>
        <row r="713">
          <cell r="A713" t="str">
            <v>B00009</v>
          </cell>
          <cell r="B713">
            <v>712</v>
          </cell>
        </row>
        <row r="714">
          <cell r="A714" t="str">
            <v>B00162</v>
          </cell>
          <cell r="B714">
            <v>713</v>
          </cell>
        </row>
        <row r="715">
          <cell r="A715" t="str">
            <v>B00635</v>
          </cell>
          <cell r="B715">
            <v>714</v>
          </cell>
        </row>
        <row r="716">
          <cell r="A716" t="str">
            <v>B00202</v>
          </cell>
          <cell r="B716">
            <v>715</v>
          </cell>
        </row>
        <row r="717">
          <cell r="A717" t="str">
            <v>B00214</v>
          </cell>
          <cell r="B717">
            <v>716</v>
          </cell>
        </row>
        <row r="718">
          <cell r="A718" t="str">
            <v>B00471</v>
          </cell>
          <cell r="B718">
            <v>717</v>
          </cell>
        </row>
        <row r="719">
          <cell r="A719" t="str">
            <v>B00694</v>
          </cell>
          <cell r="B719">
            <v>718</v>
          </cell>
        </row>
        <row r="720">
          <cell r="A720" t="str">
            <v>B00816</v>
          </cell>
          <cell r="B720">
            <v>719</v>
          </cell>
        </row>
        <row r="721">
          <cell r="A721" t="str">
            <v>B00307</v>
          </cell>
          <cell r="B721">
            <v>720</v>
          </cell>
        </row>
        <row r="722">
          <cell r="A722" t="str">
            <v>B00477</v>
          </cell>
          <cell r="B722">
            <v>721</v>
          </cell>
        </row>
        <row r="723">
          <cell r="A723" t="str">
            <v>B00274</v>
          </cell>
          <cell r="B723">
            <v>722</v>
          </cell>
        </row>
        <row r="724">
          <cell r="A724" t="str">
            <v>B00657</v>
          </cell>
          <cell r="B724">
            <v>723</v>
          </cell>
        </row>
        <row r="725">
          <cell r="A725" t="str">
            <v>B00179</v>
          </cell>
          <cell r="B725">
            <v>724</v>
          </cell>
        </row>
        <row r="726">
          <cell r="A726" t="str">
            <v>B00880</v>
          </cell>
          <cell r="B726">
            <v>725</v>
          </cell>
        </row>
        <row r="727">
          <cell r="A727" t="str">
            <v>B00220</v>
          </cell>
          <cell r="B727">
            <v>726</v>
          </cell>
        </row>
        <row r="728">
          <cell r="A728" t="str">
            <v>B00773</v>
          </cell>
          <cell r="B728">
            <v>727</v>
          </cell>
        </row>
        <row r="729">
          <cell r="A729" t="str">
            <v>B00158</v>
          </cell>
          <cell r="B729">
            <v>728</v>
          </cell>
        </row>
        <row r="730">
          <cell r="A730" t="str">
            <v>B00743</v>
          </cell>
          <cell r="B730">
            <v>729</v>
          </cell>
        </row>
        <row r="731">
          <cell r="A731" t="str">
            <v>B00399</v>
          </cell>
          <cell r="B731">
            <v>730</v>
          </cell>
        </row>
        <row r="732">
          <cell r="A732" t="str">
            <v>B00619</v>
          </cell>
          <cell r="B732">
            <v>731</v>
          </cell>
        </row>
        <row r="733">
          <cell r="A733" t="str">
            <v>B00615</v>
          </cell>
          <cell r="B733">
            <v>732</v>
          </cell>
        </row>
        <row r="734">
          <cell r="A734" t="str">
            <v>B00724</v>
          </cell>
          <cell r="B734">
            <v>733</v>
          </cell>
        </row>
        <row r="735">
          <cell r="A735" t="str">
            <v>B00838</v>
          </cell>
          <cell r="B735">
            <v>734</v>
          </cell>
        </row>
        <row r="736">
          <cell r="A736" t="str">
            <v>B00623</v>
          </cell>
          <cell r="B736">
            <v>735</v>
          </cell>
        </row>
        <row r="737">
          <cell r="A737" t="str">
            <v>B00339</v>
          </cell>
          <cell r="B737">
            <v>736</v>
          </cell>
        </row>
        <row r="738">
          <cell r="A738" t="str">
            <v>B00276</v>
          </cell>
          <cell r="B738">
            <v>737</v>
          </cell>
        </row>
        <row r="739">
          <cell r="A739" t="str">
            <v>B00561</v>
          </cell>
          <cell r="B739">
            <v>738</v>
          </cell>
        </row>
        <row r="740">
          <cell r="A740" t="str">
            <v>B00864</v>
          </cell>
          <cell r="B740">
            <v>739</v>
          </cell>
        </row>
        <row r="741">
          <cell r="A741" t="str">
            <v>B00141</v>
          </cell>
          <cell r="B741">
            <v>740</v>
          </cell>
        </row>
        <row r="742">
          <cell r="A742" t="str">
            <v>B00856</v>
          </cell>
          <cell r="B742">
            <v>741</v>
          </cell>
        </row>
        <row r="743">
          <cell r="A743" t="str">
            <v>B00944</v>
          </cell>
          <cell r="B743">
            <v>742</v>
          </cell>
        </row>
        <row r="744">
          <cell r="A744" t="str">
            <v>B00649</v>
          </cell>
          <cell r="B744">
            <v>743</v>
          </cell>
        </row>
        <row r="745">
          <cell r="A745" t="str">
            <v>B00951</v>
          </cell>
          <cell r="B745">
            <v>744</v>
          </cell>
        </row>
        <row r="746">
          <cell r="A746" t="str">
            <v>B00791</v>
          </cell>
          <cell r="B746">
            <v>745</v>
          </cell>
        </row>
        <row r="747">
          <cell r="A747" t="str">
            <v>B00156</v>
          </cell>
          <cell r="B747">
            <v>746</v>
          </cell>
        </row>
        <row r="748">
          <cell r="A748" t="str">
            <v>B00473</v>
          </cell>
          <cell r="B748">
            <v>747</v>
          </cell>
        </row>
        <row r="749">
          <cell r="A749" t="str">
            <v>B00253</v>
          </cell>
          <cell r="B749">
            <v>748</v>
          </cell>
        </row>
        <row r="750">
          <cell r="A750" t="str">
            <v>B00008</v>
          </cell>
          <cell r="B750">
            <v>749</v>
          </cell>
        </row>
        <row r="751">
          <cell r="A751" t="str">
            <v>B00429</v>
          </cell>
          <cell r="B751">
            <v>750</v>
          </cell>
        </row>
        <row r="752">
          <cell r="A752" t="str">
            <v>B00213</v>
          </cell>
          <cell r="B752">
            <v>751</v>
          </cell>
        </row>
        <row r="753">
          <cell r="A753" t="str">
            <v>B00412</v>
          </cell>
          <cell r="B753">
            <v>752</v>
          </cell>
        </row>
        <row r="754">
          <cell r="A754" t="str">
            <v>B00708</v>
          </cell>
          <cell r="B754">
            <v>753</v>
          </cell>
        </row>
        <row r="755">
          <cell r="A755" t="str">
            <v>B00012</v>
          </cell>
          <cell r="B755">
            <v>754</v>
          </cell>
        </row>
        <row r="756">
          <cell r="A756" t="str">
            <v>B00852</v>
          </cell>
          <cell r="B756">
            <v>755</v>
          </cell>
        </row>
        <row r="757">
          <cell r="A757" t="str">
            <v>B00491</v>
          </cell>
          <cell r="B757">
            <v>756</v>
          </cell>
        </row>
        <row r="758">
          <cell r="A758" t="str">
            <v>B00651</v>
          </cell>
          <cell r="B758">
            <v>757</v>
          </cell>
        </row>
        <row r="759">
          <cell r="A759" t="str">
            <v>B00794</v>
          </cell>
          <cell r="B759">
            <v>758</v>
          </cell>
        </row>
        <row r="760">
          <cell r="A760" t="str">
            <v>B00338</v>
          </cell>
          <cell r="B760">
            <v>759</v>
          </cell>
        </row>
        <row r="761">
          <cell r="A761" t="str">
            <v>B00490</v>
          </cell>
          <cell r="B761">
            <v>760</v>
          </cell>
        </row>
        <row r="762">
          <cell r="A762" t="str">
            <v>B00391</v>
          </cell>
          <cell r="B762">
            <v>761</v>
          </cell>
        </row>
        <row r="763">
          <cell r="A763" t="str">
            <v>B00946</v>
          </cell>
          <cell r="B763">
            <v>762</v>
          </cell>
        </row>
        <row r="764">
          <cell r="A764" t="str">
            <v>B00550</v>
          </cell>
          <cell r="B764">
            <v>763</v>
          </cell>
        </row>
        <row r="765">
          <cell r="A765" t="str">
            <v>B00182</v>
          </cell>
          <cell r="B765">
            <v>764</v>
          </cell>
        </row>
        <row r="766">
          <cell r="A766" t="str">
            <v>B00907</v>
          </cell>
          <cell r="B766">
            <v>765</v>
          </cell>
        </row>
        <row r="767">
          <cell r="A767" t="str">
            <v>B00595</v>
          </cell>
          <cell r="B767">
            <v>766</v>
          </cell>
        </row>
        <row r="768">
          <cell r="A768" t="str">
            <v>B00908</v>
          </cell>
          <cell r="B768">
            <v>767</v>
          </cell>
        </row>
        <row r="769">
          <cell r="A769" t="str">
            <v>B00085</v>
          </cell>
          <cell r="B769">
            <v>768</v>
          </cell>
        </row>
        <row r="770">
          <cell r="A770" t="str">
            <v>B00311</v>
          </cell>
          <cell r="B770">
            <v>769</v>
          </cell>
        </row>
        <row r="771">
          <cell r="A771" t="str">
            <v>B00885</v>
          </cell>
          <cell r="B771">
            <v>770</v>
          </cell>
        </row>
        <row r="772">
          <cell r="A772" t="str">
            <v>B00258</v>
          </cell>
          <cell r="B772">
            <v>771</v>
          </cell>
        </row>
        <row r="773">
          <cell r="A773" t="str">
            <v>B00718</v>
          </cell>
          <cell r="B773">
            <v>772</v>
          </cell>
        </row>
        <row r="774">
          <cell r="A774" t="str">
            <v>B00172</v>
          </cell>
          <cell r="B774">
            <v>773</v>
          </cell>
        </row>
        <row r="775">
          <cell r="A775" t="str">
            <v>B00599</v>
          </cell>
          <cell r="B775">
            <v>774</v>
          </cell>
        </row>
        <row r="776">
          <cell r="A776" t="str">
            <v>B00330</v>
          </cell>
          <cell r="B776">
            <v>775</v>
          </cell>
        </row>
        <row r="777">
          <cell r="A777" t="str">
            <v>B00719</v>
          </cell>
          <cell r="B777">
            <v>776</v>
          </cell>
        </row>
        <row r="778">
          <cell r="A778" t="str">
            <v>B00931</v>
          </cell>
          <cell r="B778">
            <v>777</v>
          </cell>
        </row>
        <row r="779">
          <cell r="A779" t="str">
            <v>B00390</v>
          </cell>
          <cell r="B779">
            <v>778</v>
          </cell>
        </row>
        <row r="780">
          <cell r="A780" t="str">
            <v>B00580</v>
          </cell>
          <cell r="B780">
            <v>779</v>
          </cell>
        </row>
        <row r="781">
          <cell r="A781" t="str">
            <v>B00027</v>
          </cell>
          <cell r="B781">
            <v>780</v>
          </cell>
        </row>
        <row r="782">
          <cell r="A782" t="str">
            <v>B00028</v>
          </cell>
          <cell r="B782">
            <v>781</v>
          </cell>
        </row>
        <row r="783">
          <cell r="A783" t="str">
            <v>B00627</v>
          </cell>
          <cell r="B783">
            <v>782</v>
          </cell>
        </row>
        <row r="784">
          <cell r="A784" t="str">
            <v>B00688</v>
          </cell>
          <cell r="B784">
            <v>783</v>
          </cell>
        </row>
        <row r="785">
          <cell r="A785" t="str">
            <v>B00362</v>
          </cell>
          <cell r="B785">
            <v>784</v>
          </cell>
        </row>
        <row r="786">
          <cell r="A786" t="str">
            <v>B00113</v>
          </cell>
          <cell r="B786">
            <v>785</v>
          </cell>
        </row>
        <row r="787">
          <cell r="A787" t="str">
            <v>B00792</v>
          </cell>
          <cell r="B787">
            <v>786</v>
          </cell>
        </row>
        <row r="788">
          <cell r="A788" t="str">
            <v>B00242</v>
          </cell>
          <cell r="B788">
            <v>787</v>
          </cell>
        </row>
        <row r="789">
          <cell r="A789" t="str">
            <v>B00260</v>
          </cell>
          <cell r="B789">
            <v>788</v>
          </cell>
        </row>
        <row r="790">
          <cell r="A790" t="str">
            <v>B00139</v>
          </cell>
          <cell r="B790">
            <v>789</v>
          </cell>
        </row>
        <row r="791">
          <cell r="A791" t="str">
            <v>B00132</v>
          </cell>
          <cell r="B791">
            <v>790</v>
          </cell>
        </row>
        <row r="792">
          <cell r="A792" t="str">
            <v>B00903</v>
          </cell>
          <cell r="B792">
            <v>791</v>
          </cell>
        </row>
        <row r="793">
          <cell r="A793" t="str">
            <v>B00498</v>
          </cell>
          <cell r="B793">
            <v>792</v>
          </cell>
        </row>
        <row r="794">
          <cell r="A794" t="str">
            <v>B00804</v>
          </cell>
          <cell r="B794">
            <v>793</v>
          </cell>
        </row>
        <row r="795">
          <cell r="A795" t="str">
            <v>B00868</v>
          </cell>
          <cell r="B795">
            <v>794</v>
          </cell>
        </row>
        <row r="796">
          <cell r="A796" t="str">
            <v>B00662</v>
          </cell>
          <cell r="B796">
            <v>795</v>
          </cell>
        </row>
        <row r="797">
          <cell r="A797" t="str">
            <v>B00070</v>
          </cell>
          <cell r="B797">
            <v>796</v>
          </cell>
        </row>
        <row r="798">
          <cell r="A798" t="str">
            <v>B00160</v>
          </cell>
          <cell r="B798">
            <v>797</v>
          </cell>
        </row>
        <row r="799">
          <cell r="A799" t="str">
            <v>B00658</v>
          </cell>
          <cell r="B799">
            <v>798</v>
          </cell>
        </row>
        <row r="800">
          <cell r="A800" t="str">
            <v>B00337</v>
          </cell>
          <cell r="B800">
            <v>799</v>
          </cell>
        </row>
        <row r="801">
          <cell r="A801" t="str">
            <v>B00069</v>
          </cell>
          <cell r="B801">
            <v>800</v>
          </cell>
        </row>
        <row r="802">
          <cell r="A802" t="str">
            <v>B00309</v>
          </cell>
          <cell r="B802">
            <v>801</v>
          </cell>
        </row>
        <row r="803">
          <cell r="A803" t="str">
            <v>B00146</v>
          </cell>
          <cell r="B803">
            <v>802</v>
          </cell>
        </row>
        <row r="804">
          <cell r="A804" t="str">
            <v>B00734</v>
          </cell>
          <cell r="B804">
            <v>803</v>
          </cell>
        </row>
        <row r="805">
          <cell r="A805" t="str">
            <v>B00991</v>
          </cell>
          <cell r="B805">
            <v>804</v>
          </cell>
        </row>
        <row r="806">
          <cell r="A806" t="str">
            <v>B00887</v>
          </cell>
          <cell r="B806">
            <v>805</v>
          </cell>
        </row>
        <row r="807">
          <cell r="A807" t="str">
            <v>B00898</v>
          </cell>
          <cell r="B807">
            <v>806</v>
          </cell>
        </row>
        <row r="808">
          <cell r="A808" t="str">
            <v>B00814</v>
          </cell>
          <cell r="B808">
            <v>807</v>
          </cell>
        </row>
        <row r="809">
          <cell r="A809" t="str">
            <v>B00428</v>
          </cell>
          <cell r="B809">
            <v>808</v>
          </cell>
        </row>
        <row r="810">
          <cell r="A810" t="str">
            <v>B00427</v>
          </cell>
          <cell r="B810">
            <v>809</v>
          </cell>
        </row>
        <row r="811">
          <cell r="A811" t="str">
            <v>B00462</v>
          </cell>
          <cell r="B811">
            <v>810</v>
          </cell>
        </row>
        <row r="812">
          <cell r="A812" t="str">
            <v>B00442</v>
          </cell>
          <cell r="B812">
            <v>811</v>
          </cell>
        </row>
        <row r="813">
          <cell r="A813" t="str">
            <v>B00692</v>
          </cell>
          <cell r="B813">
            <v>812</v>
          </cell>
        </row>
        <row r="814">
          <cell r="A814" t="str">
            <v>B00404</v>
          </cell>
          <cell r="B814">
            <v>813</v>
          </cell>
        </row>
        <row r="815">
          <cell r="A815" t="str">
            <v>B00097</v>
          </cell>
          <cell r="B815">
            <v>814</v>
          </cell>
        </row>
        <row r="816">
          <cell r="A816" t="str">
            <v>B00583</v>
          </cell>
          <cell r="B816">
            <v>815</v>
          </cell>
        </row>
        <row r="817">
          <cell r="A817" t="str">
            <v>B00398</v>
          </cell>
          <cell r="B817">
            <v>816</v>
          </cell>
        </row>
        <row r="818">
          <cell r="A818" t="str">
            <v>B00516</v>
          </cell>
          <cell r="B818">
            <v>817</v>
          </cell>
        </row>
        <row r="819">
          <cell r="A819" t="str">
            <v>B00154</v>
          </cell>
          <cell r="B819">
            <v>818</v>
          </cell>
        </row>
        <row r="820">
          <cell r="A820" t="str">
            <v>B00053</v>
          </cell>
          <cell r="B820">
            <v>819</v>
          </cell>
        </row>
        <row r="821">
          <cell r="A821" t="str">
            <v>B00252</v>
          </cell>
          <cell r="B821">
            <v>820</v>
          </cell>
        </row>
        <row r="822">
          <cell r="A822" t="str">
            <v>B00704</v>
          </cell>
          <cell r="B822">
            <v>821</v>
          </cell>
        </row>
        <row r="823">
          <cell r="A823" t="str">
            <v>B00050</v>
          </cell>
          <cell r="B823">
            <v>822</v>
          </cell>
        </row>
        <row r="824">
          <cell r="A824" t="str">
            <v>B00729</v>
          </cell>
          <cell r="B824">
            <v>823</v>
          </cell>
        </row>
        <row r="825">
          <cell r="A825" t="str">
            <v>B00025</v>
          </cell>
          <cell r="B825">
            <v>824</v>
          </cell>
        </row>
        <row r="826">
          <cell r="A826" t="str">
            <v>B00980</v>
          </cell>
          <cell r="B826">
            <v>825</v>
          </cell>
        </row>
        <row r="827">
          <cell r="A827" t="str">
            <v>B00684</v>
          </cell>
          <cell r="B827">
            <v>826</v>
          </cell>
        </row>
        <row r="828">
          <cell r="A828" t="str">
            <v>B00368</v>
          </cell>
          <cell r="B828">
            <v>827</v>
          </cell>
        </row>
        <row r="829">
          <cell r="A829" t="str">
            <v>B00180</v>
          </cell>
          <cell r="B829">
            <v>828</v>
          </cell>
        </row>
        <row r="830">
          <cell r="A830" t="str">
            <v>B00067</v>
          </cell>
          <cell r="B830">
            <v>829</v>
          </cell>
        </row>
        <row r="831">
          <cell r="A831" t="str">
            <v>B00650</v>
          </cell>
          <cell r="B831">
            <v>830</v>
          </cell>
        </row>
        <row r="832">
          <cell r="A832" t="str">
            <v>B00893</v>
          </cell>
          <cell r="B832">
            <v>831</v>
          </cell>
        </row>
        <row r="833">
          <cell r="A833" t="str">
            <v>B00757</v>
          </cell>
          <cell r="B833">
            <v>832</v>
          </cell>
        </row>
        <row r="834">
          <cell r="A834" t="str">
            <v>B00895</v>
          </cell>
          <cell r="B834">
            <v>833</v>
          </cell>
        </row>
        <row r="835">
          <cell r="A835" t="str">
            <v>B00167</v>
          </cell>
          <cell r="B835">
            <v>834</v>
          </cell>
        </row>
        <row r="836">
          <cell r="A836" t="str">
            <v>B00674</v>
          </cell>
          <cell r="B836">
            <v>835</v>
          </cell>
        </row>
        <row r="837">
          <cell r="A837" t="str">
            <v>B00397</v>
          </cell>
          <cell r="B837">
            <v>836</v>
          </cell>
        </row>
        <row r="838">
          <cell r="A838" t="str">
            <v>B00329</v>
          </cell>
          <cell r="B838">
            <v>837</v>
          </cell>
        </row>
        <row r="839">
          <cell r="A839" t="str">
            <v>B00434</v>
          </cell>
          <cell r="B839">
            <v>838</v>
          </cell>
        </row>
        <row r="840">
          <cell r="A840" t="str">
            <v>B00522</v>
          </cell>
          <cell r="B840">
            <v>839</v>
          </cell>
        </row>
        <row r="841">
          <cell r="A841" t="str">
            <v>B00058</v>
          </cell>
          <cell r="B841">
            <v>840</v>
          </cell>
        </row>
        <row r="842">
          <cell r="A842" t="str">
            <v>B00842</v>
          </cell>
          <cell r="B842">
            <v>841</v>
          </cell>
        </row>
        <row r="843">
          <cell r="A843" t="str">
            <v>B00193</v>
          </cell>
          <cell r="B843">
            <v>842</v>
          </cell>
        </row>
        <row r="844">
          <cell r="A844" t="str">
            <v>B00408</v>
          </cell>
          <cell r="B844">
            <v>843</v>
          </cell>
        </row>
        <row r="845">
          <cell r="A845" t="str">
            <v>B00029</v>
          </cell>
          <cell r="B845">
            <v>844</v>
          </cell>
        </row>
        <row r="846">
          <cell r="A846" t="str">
            <v>B00695</v>
          </cell>
          <cell r="B846">
            <v>845</v>
          </cell>
        </row>
        <row r="847">
          <cell r="A847" t="str">
            <v>B00985</v>
          </cell>
          <cell r="B847">
            <v>846</v>
          </cell>
        </row>
        <row r="848">
          <cell r="A848" t="str">
            <v>B00465</v>
          </cell>
          <cell r="B848">
            <v>847</v>
          </cell>
        </row>
        <row r="849">
          <cell r="A849" t="str">
            <v>B00589</v>
          </cell>
          <cell r="B849">
            <v>848</v>
          </cell>
        </row>
        <row r="850">
          <cell r="A850" t="str">
            <v>B00128</v>
          </cell>
          <cell r="B850">
            <v>849</v>
          </cell>
        </row>
        <row r="851">
          <cell r="A851" t="str">
            <v>B00333</v>
          </cell>
          <cell r="B851">
            <v>850</v>
          </cell>
        </row>
        <row r="852">
          <cell r="A852" t="str">
            <v>B00577</v>
          </cell>
          <cell r="B852">
            <v>851</v>
          </cell>
        </row>
        <row r="853">
          <cell r="A853" t="str">
            <v>B00125</v>
          </cell>
          <cell r="B853">
            <v>852</v>
          </cell>
        </row>
        <row r="854">
          <cell r="A854" t="str">
            <v>B00774</v>
          </cell>
          <cell r="B854">
            <v>853</v>
          </cell>
        </row>
        <row r="855">
          <cell r="A855" t="str">
            <v>B00636</v>
          </cell>
          <cell r="B855">
            <v>854</v>
          </cell>
        </row>
        <row r="856">
          <cell r="A856" t="str">
            <v>B00115</v>
          </cell>
          <cell r="B856">
            <v>855</v>
          </cell>
        </row>
        <row r="857">
          <cell r="A857" t="str">
            <v>B00086</v>
          </cell>
          <cell r="B857">
            <v>856</v>
          </cell>
        </row>
        <row r="858">
          <cell r="A858" t="str">
            <v>B00616</v>
          </cell>
          <cell r="B858">
            <v>857</v>
          </cell>
        </row>
        <row r="859">
          <cell r="A859" t="str">
            <v>B00941</v>
          </cell>
          <cell r="B859">
            <v>858</v>
          </cell>
        </row>
        <row r="860">
          <cell r="A860" t="str">
            <v>B00159</v>
          </cell>
          <cell r="B860">
            <v>859</v>
          </cell>
        </row>
        <row r="861">
          <cell r="A861" t="str">
            <v>B00771</v>
          </cell>
          <cell r="B861">
            <v>860</v>
          </cell>
        </row>
        <row r="862">
          <cell r="A862" t="str">
            <v>B00068</v>
          </cell>
          <cell r="B862">
            <v>861</v>
          </cell>
        </row>
        <row r="863">
          <cell r="A863" t="str">
            <v>B00177</v>
          </cell>
          <cell r="B863">
            <v>862</v>
          </cell>
        </row>
        <row r="864">
          <cell r="A864" t="str">
            <v>B00345</v>
          </cell>
          <cell r="B864">
            <v>863</v>
          </cell>
        </row>
        <row r="865">
          <cell r="A865" t="str">
            <v>B00549</v>
          </cell>
          <cell r="B865">
            <v>864</v>
          </cell>
        </row>
        <row r="866">
          <cell r="A866" t="str">
            <v>B00118</v>
          </cell>
          <cell r="B866">
            <v>865</v>
          </cell>
        </row>
        <row r="867">
          <cell r="A867" t="str">
            <v>B00703</v>
          </cell>
          <cell r="B867">
            <v>866</v>
          </cell>
        </row>
        <row r="868">
          <cell r="A868" t="str">
            <v>B00357</v>
          </cell>
          <cell r="B868">
            <v>867</v>
          </cell>
        </row>
        <row r="869">
          <cell r="A869" t="str">
            <v>B00352</v>
          </cell>
          <cell r="B869">
            <v>868</v>
          </cell>
        </row>
        <row r="870">
          <cell r="A870" t="str">
            <v>B00137</v>
          </cell>
          <cell r="B870">
            <v>869</v>
          </cell>
        </row>
        <row r="871">
          <cell r="A871" t="str">
            <v>B00687</v>
          </cell>
          <cell r="B871">
            <v>870</v>
          </cell>
        </row>
        <row r="872">
          <cell r="A872" t="str">
            <v>B00075</v>
          </cell>
          <cell r="B872">
            <v>871</v>
          </cell>
        </row>
        <row r="873">
          <cell r="A873" t="str">
            <v>B00306</v>
          </cell>
          <cell r="B873">
            <v>872</v>
          </cell>
        </row>
        <row r="874">
          <cell r="A874" t="str">
            <v>B00706</v>
          </cell>
          <cell r="B874">
            <v>873</v>
          </cell>
        </row>
        <row r="875">
          <cell r="A875" t="str">
            <v>B00625</v>
          </cell>
          <cell r="B875">
            <v>874</v>
          </cell>
        </row>
        <row r="876">
          <cell r="A876" t="str">
            <v>B00697</v>
          </cell>
          <cell r="B876">
            <v>875</v>
          </cell>
        </row>
        <row r="877">
          <cell r="A877" t="str">
            <v>B00566</v>
          </cell>
          <cell r="B877">
            <v>876</v>
          </cell>
        </row>
        <row r="878">
          <cell r="A878" t="str">
            <v>B00626</v>
          </cell>
          <cell r="B878">
            <v>877</v>
          </cell>
        </row>
        <row r="879">
          <cell r="A879" t="str">
            <v>B00507</v>
          </cell>
          <cell r="B879">
            <v>878</v>
          </cell>
        </row>
        <row r="880">
          <cell r="A880" t="str">
            <v>B00642</v>
          </cell>
          <cell r="B880">
            <v>879</v>
          </cell>
        </row>
        <row r="881">
          <cell r="A881" t="str">
            <v>B00273</v>
          </cell>
          <cell r="B881">
            <v>880</v>
          </cell>
        </row>
        <row r="882">
          <cell r="A882" t="str">
            <v>B00915</v>
          </cell>
          <cell r="B882">
            <v>881</v>
          </cell>
        </row>
        <row r="883">
          <cell r="A883" t="str">
            <v>B00074</v>
          </cell>
          <cell r="B883">
            <v>882</v>
          </cell>
        </row>
        <row r="884">
          <cell r="A884" t="str">
            <v>B00591</v>
          </cell>
          <cell r="B884">
            <v>883</v>
          </cell>
        </row>
        <row r="885">
          <cell r="A885" t="str">
            <v>B00038</v>
          </cell>
          <cell r="B885">
            <v>884</v>
          </cell>
        </row>
        <row r="886">
          <cell r="A886" t="str">
            <v>B00605</v>
          </cell>
          <cell r="B886">
            <v>885</v>
          </cell>
        </row>
        <row r="887">
          <cell r="A887" t="str">
            <v>B00413</v>
          </cell>
          <cell r="B887">
            <v>886</v>
          </cell>
        </row>
        <row r="888">
          <cell r="A888" t="str">
            <v>B00501</v>
          </cell>
          <cell r="B888">
            <v>887</v>
          </cell>
        </row>
        <row r="889">
          <cell r="A889" t="str">
            <v>B00863</v>
          </cell>
          <cell r="B889">
            <v>888</v>
          </cell>
        </row>
        <row r="890">
          <cell r="A890" t="str">
            <v>B00584</v>
          </cell>
          <cell r="B890">
            <v>889</v>
          </cell>
        </row>
        <row r="891">
          <cell r="A891" t="str">
            <v>B00312</v>
          </cell>
          <cell r="B891">
            <v>890</v>
          </cell>
        </row>
        <row r="892">
          <cell r="A892" t="str">
            <v>B00932</v>
          </cell>
          <cell r="B892">
            <v>891</v>
          </cell>
        </row>
        <row r="893">
          <cell r="A893" t="str">
            <v>B00054</v>
          </cell>
          <cell r="B893">
            <v>892</v>
          </cell>
        </row>
        <row r="894">
          <cell r="A894" t="str">
            <v>B00121</v>
          </cell>
          <cell r="B894">
            <v>893</v>
          </cell>
        </row>
        <row r="895">
          <cell r="A895" t="str">
            <v>B00760</v>
          </cell>
          <cell r="B895">
            <v>894</v>
          </cell>
        </row>
        <row r="896">
          <cell r="A896" t="str">
            <v>B00620</v>
          </cell>
          <cell r="B896">
            <v>895</v>
          </cell>
        </row>
        <row r="897">
          <cell r="A897" t="str">
            <v>B00358</v>
          </cell>
          <cell r="B897">
            <v>896</v>
          </cell>
        </row>
        <row r="898">
          <cell r="A898" t="str">
            <v>B00745</v>
          </cell>
          <cell r="B898">
            <v>897</v>
          </cell>
        </row>
        <row r="899">
          <cell r="A899" t="str">
            <v>B00403</v>
          </cell>
          <cell r="B899">
            <v>898</v>
          </cell>
        </row>
        <row r="900">
          <cell r="A900" t="str">
            <v>B00186</v>
          </cell>
          <cell r="B900">
            <v>899</v>
          </cell>
        </row>
        <row r="901">
          <cell r="A901" t="str">
            <v>B00189</v>
          </cell>
          <cell r="B901">
            <v>900</v>
          </cell>
        </row>
        <row r="902">
          <cell r="A902" t="str">
            <v>B00201</v>
          </cell>
          <cell r="B902">
            <v>901</v>
          </cell>
        </row>
        <row r="903">
          <cell r="A903" t="str">
            <v>B00539</v>
          </cell>
          <cell r="B903">
            <v>902</v>
          </cell>
        </row>
        <row r="904">
          <cell r="A904" t="str">
            <v>B00235</v>
          </cell>
          <cell r="B904">
            <v>903</v>
          </cell>
        </row>
        <row r="905">
          <cell r="A905" t="str">
            <v>B00256</v>
          </cell>
          <cell r="B905">
            <v>904</v>
          </cell>
        </row>
        <row r="906">
          <cell r="A906" t="str">
            <v>B00570</v>
          </cell>
          <cell r="B906">
            <v>905</v>
          </cell>
        </row>
        <row r="907">
          <cell r="A907" t="str">
            <v>B00594</v>
          </cell>
          <cell r="B907">
            <v>906</v>
          </cell>
        </row>
        <row r="908">
          <cell r="A908" t="str">
            <v>B00911</v>
          </cell>
          <cell r="B908">
            <v>907</v>
          </cell>
        </row>
        <row r="909">
          <cell r="A909" t="str">
            <v>B00831</v>
          </cell>
          <cell r="B909">
            <v>908</v>
          </cell>
        </row>
        <row r="910">
          <cell r="A910" t="str">
            <v>B00926</v>
          </cell>
          <cell r="B910">
            <v>909</v>
          </cell>
        </row>
        <row r="911">
          <cell r="A911" t="str">
            <v>B00508</v>
          </cell>
          <cell r="B911">
            <v>910</v>
          </cell>
        </row>
        <row r="912">
          <cell r="A912" t="str">
            <v>B00630</v>
          </cell>
          <cell r="B912">
            <v>911</v>
          </cell>
        </row>
        <row r="913">
          <cell r="A913" t="str">
            <v>B00629</v>
          </cell>
          <cell r="B913">
            <v>912</v>
          </cell>
        </row>
        <row r="914">
          <cell r="A914" t="str">
            <v>B00332</v>
          </cell>
          <cell r="B914">
            <v>913</v>
          </cell>
        </row>
        <row r="915">
          <cell r="A915" t="str">
            <v>B00728</v>
          </cell>
          <cell r="B915">
            <v>914</v>
          </cell>
        </row>
        <row r="916">
          <cell r="A916" t="str">
            <v>B00468</v>
          </cell>
          <cell r="B916">
            <v>915</v>
          </cell>
        </row>
        <row r="917">
          <cell r="A917" t="str">
            <v>B00979</v>
          </cell>
          <cell r="B917">
            <v>916</v>
          </cell>
        </row>
        <row r="918">
          <cell r="A918" t="str">
            <v>B00011</v>
          </cell>
          <cell r="B918">
            <v>917</v>
          </cell>
        </row>
        <row r="919">
          <cell r="A919" t="str">
            <v>B00608</v>
          </cell>
          <cell r="B919">
            <v>918</v>
          </cell>
        </row>
        <row r="920">
          <cell r="A920" t="str">
            <v>B00006</v>
          </cell>
          <cell r="B920">
            <v>919</v>
          </cell>
        </row>
        <row r="921">
          <cell r="A921" t="str">
            <v>B00206</v>
          </cell>
          <cell r="B921">
            <v>920</v>
          </cell>
        </row>
        <row r="922">
          <cell r="A922" t="str">
            <v>B00624</v>
          </cell>
          <cell r="B922">
            <v>921</v>
          </cell>
        </row>
        <row r="923">
          <cell r="A923" t="str">
            <v>B00197</v>
          </cell>
          <cell r="B923">
            <v>922</v>
          </cell>
        </row>
        <row r="924">
          <cell r="A924" t="str">
            <v>B00659</v>
          </cell>
          <cell r="B924">
            <v>923</v>
          </cell>
        </row>
        <row r="925">
          <cell r="A925" t="str">
            <v>B00782</v>
          </cell>
          <cell r="B925">
            <v>924</v>
          </cell>
        </row>
        <row r="926">
          <cell r="A926" t="str">
            <v>B00701</v>
          </cell>
          <cell r="B926">
            <v>925</v>
          </cell>
        </row>
        <row r="927">
          <cell r="A927" t="str">
            <v>B00443</v>
          </cell>
          <cell r="B927">
            <v>926</v>
          </cell>
        </row>
        <row r="928">
          <cell r="A928" t="str">
            <v>B00618</v>
          </cell>
          <cell r="B928">
            <v>927</v>
          </cell>
        </row>
        <row r="929">
          <cell r="A929" t="str">
            <v>B00437</v>
          </cell>
          <cell r="B929">
            <v>928</v>
          </cell>
        </row>
        <row r="930">
          <cell r="A930" t="str">
            <v>B00628</v>
          </cell>
          <cell r="B930">
            <v>929</v>
          </cell>
        </row>
        <row r="931">
          <cell r="A931" t="str">
            <v>B00370</v>
          </cell>
          <cell r="B931">
            <v>930</v>
          </cell>
        </row>
        <row r="932">
          <cell r="A932" t="str">
            <v>B00555</v>
          </cell>
          <cell r="B932">
            <v>931</v>
          </cell>
        </row>
        <row r="933">
          <cell r="A933" t="str">
            <v>B00542</v>
          </cell>
          <cell r="B933">
            <v>932</v>
          </cell>
        </row>
        <row r="934">
          <cell r="A934" t="str">
            <v>B00023</v>
          </cell>
          <cell r="B934">
            <v>933</v>
          </cell>
        </row>
        <row r="935">
          <cell r="A935" t="str">
            <v>B00772</v>
          </cell>
          <cell r="B935">
            <v>934</v>
          </cell>
        </row>
        <row r="936">
          <cell r="A936" t="str">
            <v>B00637</v>
          </cell>
          <cell r="B936">
            <v>935</v>
          </cell>
        </row>
        <row r="937">
          <cell r="A937" t="str">
            <v>B00081</v>
          </cell>
          <cell r="B937">
            <v>936</v>
          </cell>
        </row>
        <row r="938">
          <cell r="A938" t="str">
            <v>B00527</v>
          </cell>
          <cell r="B938">
            <v>937</v>
          </cell>
        </row>
        <row r="939">
          <cell r="A939" t="str">
            <v>B00296</v>
          </cell>
          <cell r="B939">
            <v>938</v>
          </cell>
        </row>
        <row r="940">
          <cell r="A940" t="str">
            <v>B00503</v>
          </cell>
          <cell r="B940">
            <v>939</v>
          </cell>
        </row>
        <row r="941">
          <cell r="A941" t="str">
            <v>B00829</v>
          </cell>
          <cell r="B941">
            <v>940</v>
          </cell>
        </row>
        <row r="942">
          <cell r="A942" t="str">
            <v>B00749</v>
          </cell>
          <cell r="B942">
            <v>941</v>
          </cell>
        </row>
        <row r="943">
          <cell r="A943" t="str">
            <v>B00798</v>
          </cell>
          <cell r="B943">
            <v>942</v>
          </cell>
        </row>
        <row r="944">
          <cell r="A944" t="str">
            <v>B00971</v>
          </cell>
          <cell r="B944">
            <v>943</v>
          </cell>
        </row>
        <row r="945">
          <cell r="A945" t="str">
            <v>B00811</v>
          </cell>
          <cell r="B945">
            <v>944</v>
          </cell>
        </row>
        <row r="946">
          <cell r="A946" t="str">
            <v>B00299</v>
          </cell>
          <cell r="B946">
            <v>945</v>
          </cell>
        </row>
        <row r="947">
          <cell r="A947" t="str">
            <v>B00849</v>
          </cell>
          <cell r="B947">
            <v>946</v>
          </cell>
        </row>
        <row r="948">
          <cell r="A948" t="str">
            <v>B00919</v>
          </cell>
          <cell r="B948">
            <v>947</v>
          </cell>
        </row>
        <row r="949">
          <cell r="A949" t="str">
            <v>B00606</v>
          </cell>
          <cell r="B949">
            <v>948</v>
          </cell>
        </row>
        <row r="950">
          <cell r="A950" t="str">
            <v>B00126</v>
          </cell>
          <cell r="B950">
            <v>949</v>
          </cell>
        </row>
        <row r="951">
          <cell r="A951" t="str">
            <v>B00921</v>
          </cell>
          <cell r="B951">
            <v>950</v>
          </cell>
        </row>
        <row r="952">
          <cell r="A952" t="str">
            <v>B00034</v>
          </cell>
          <cell r="B952">
            <v>951</v>
          </cell>
        </row>
        <row r="953">
          <cell r="A953" t="str">
            <v>B00823</v>
          </cell>
          <cell r="B953">
            <v>952</v>
          </cell>
        </row>
        <row r="954">
          <cell r="A954" t="str">
            <v>B00966</v>
          </cell>
          <cell r="B954">
            <v>953</v>
          </cell>
        </row>
        <row r="955">
          <cell r="A955" t="str">
            <v>B00451</v>
          </cell>
          <cell r="B955">
            <v>954</v>
          </cell>
        </row>
        <row r="956">
          <cell r="A956" t="str">
            <v>B00275</v>
          </cell>
          <cell r="B956">
            <v>955</v>
          </cell>
        </row>
        <row r="957">
          <cell r="A957" t="str">
            <v>B00016</v>
          </cell>
          <cell r="B957">
            <v>956</v>
          </cell>
        </row>
        <row r="958">
          <cell r="A958" t="str">
            <v>B00248</v>
          </cell>
          <cell r="B958">
            <v>957</v>
          </cell>
        </row>
        <row r="959">
          <cell r="A959" t="str">
            <v>B00993</v>
          </cell>
          <cell r="B959">
            <v>958</v>
          </cell>
        </row>
        <row r="960">
          <cell r="A960" t="str">
            <v>B00839</v>
          </cell>
          <cell r="B960">
            <v>959</v>
          </cell>
        </row>
        <row r="961">
          <cell r="A961" t="str">
            <v>B00654</v>
          </cell>
          <cell r="B961">
            <v>960</v>
          </cell>
        </row>
        <row r="962">
          <cell r="A962" t="str">
            <v>B00681</v>
          </cell>
          <cell r="B962">
            <v>961</v>
          </cell>
        </row>
        <row r="963">
          <cell r="A963" t="str">
            <v>B00379</v>
          </cell>
          <cell r="B963">
            <v>962</v>
          </cell>
        </row>
        <row r="964">
          <cell r="A964" t="str">
            <v>B00560</v>
          </cell>
          <cell r="B964">
            <v>963</v>
          </cell>
        </row>
        <row r="965">
          <cell r="A965" t="str">
            <v>B00669</v>
          </cell>
          <cell r="B965">
            <v>964</v>
          </cell>
        </row>
        <row r="966">
          <cell r="A966" t="str">
            <v>B00691</v>
          </cell>
          <cell r="B966">
            <v>965</v>
          </cell>
        </row>
        <row r="967">
          <cell r="A967" t="str">
            <v>B00793</v>
          </cell>
          <cell r="B967">
            <v>966</v>
          </cell>
        </row>
        <row r="968">
          <cell r="A968" t="str">
            <v>B00103</v>
          </cell>
          <cell r="B968">
            <v>967</v>
          </cell>
        </row>
        <row r="969">
          <cell r="A969" t="str">
            <v>B00896</v>
          </cell>
          <cell r="B969">
            <v>968</v>
          </cell>
        </row>
        <row r="970">
          <cell r="A970" t="str">
            <v>B00376</v>
          </cell>
          <cell r="B970">
            <v>969</v>
          </cell>
        </row>
        <row r="971">
          <cell r="A971" t="str">
            <v>B00744</v>
          </cell>
          <cell r="B971">
            <v>970</v>
          </cell>
        </row>
        <row r="972">
          <cell r="A972" t="str">
            <v>B00573</v>
          </cell>
          <cell r="B972">
            <v>971</v>
          </cell>
        </row>
        <row r="973">
          <cell r="A973" t="str">
            <v>B00155</v>
          </cell>
          <cell r="B973">
            <v>972</v>
          </cell>
        </row>
        <row r="974">
          <cell r="A974" t="str">
            <v>B00485</v>
          </cell>
          <cell r="B974">
            <v>973</v>
          </cell>
        </row>
        <row r="975">
          <cell r="A975" t="str">
            <v>B00417</v>
          </cell>
          <cell r="B975">
            <v>974</v>
          </cell>
        </row>
        <row r="976">
          <cell r="A976" t="str">
            <v>B00913</v>
          </cell>
          <cell r="B976">
            <v>975</v>
          </cell>
        </row>
        <row r="977">
          <cell r="A977" t="str">
            <v>B00727</v>
          </cell>
          <cell r="B977">
            <v>976</v>
          </cell>
        </row>
        <row r="978">
          <cell r="A978" t="str">
            <v>B00161</v>
          </cell>
          <cell r="B978">
            <v>977</v>
          </cell>
        </row>
        <row r="979">
          <cell r="A979" t="str">
            <v>B00710</v>
          </cell>
          <cell r="B979">
            <v>978</v>
          </cell>
        </row>
        <row r="980">
          <cell r="A980" t="str">
            <v>B00860</v>
          </cell>
          <cell r="B980">
            <v>979</v>
          </cell>
        </row>
        <row r="981">
          <cell r="A981" t="str">
            <v>B00679</v>
          </cell>
          <cell r="B981">
            <v>980</v>
          </cell>
        </row>
        <row r="982">
          <cell r="A982" t="str">
            <v>B00221</v>
          </cell>
          <cell r="B982">
            <v>981</v>
          </cell>
        </row>
        <row r="983">
          <cell r="A983" t="str">
            <v>B00665</v>
          </cell>
          <cell r="B983">
            <v>982</v>
          </cell>
        </row>
        <row r="984">
          <cell r="A984" t="str">
            <v>B00877</v>
          </cell>
          <cell r="B984">
            <v>983</v>
          </cell>
        </row>
        <row r="985">
          <cell r="A985" t="str">
            <v>B00723</v>
          </cell>
          <cell r="B985">
            <v>984</v>
          </cell>
        </row>
        <row r="986">
          <cell r="A986" t="str">
            <v>B00072</v>
          </cell>
          <cell r="B986">
            <v>985</v>
          </cell>
        </row>
        <row r="987">
          <cell r="A987" t="str">
            <v>B00754</v>
          </cell>
          <cell r="B987">
            <v>986</v>
          </cell>
        </row>
        <row r="988">
          <cell r="A988" t="str">
            <v>B00738</v>
          </cell>
          <cell r="B988">
            <v>987</v>
          </cell>
        </row>
        <row r="989">
          <cell r="A989" t="str">
            <v>B00079</v>
          </cell>
          <cell r="B989">
            <v>988</v>
          </cell>
        </row>
        <row r="990">
          <cell r="A990" t="str">
            <v>B00672</v>
          </cell>
          <cell r="B990">
            <v>989</v>
          </cell>
        </row>
        <row r="991">
          <cell r="A991" t="str">
            <v>B00286</v>
          </cell>
          <cell r="B991">
            <v>990</v>
          </cell>
        </row>
        <row r="992">
          <cell r="A992" t="str">
            <v>B00783</v>
          </cell>
          <cell r="B992">
            <v>991</v>
          </cell>
        </row>
        <row r="993">
          <cell r="A993" t="str">
            <v>B00229</v>
          </cell>
          <cell r="B993">
            <v>992</v>
          </cell>
        </row>
        <row r="994">
          <cell r="A994" t="str">
            <v>B00797</v>
          </cell>
          <cell r="B994">
            <v>993</v>
          </cell>
        </row>
        <row r="995">
          <cell r="A995" t="str">
            <v>B00556</v>
          </cell>
          <cell r="B995">
            <v>994</v>
          </cell>
        </row>
        <row r="996">
          <cell r="A996" t="str">
            <v>B00478</v>
          </cell>
          <cell r="B996">
            <v>995</v>
          </cell>
        </row>
        <row r="997">
          <cell r="A997" t="str">
            <v>B00844</v>
          </cell>
          <cell r="B997">
            <v>996</v>
          </cell>
        </row>
        <row r="998">
          <cell r="A998" t="str">
            <v>B00922</v>
          </cell>
          <cell r="B998">
            <v>997</v>
          </cell>
        </row>
        <row r="999">
          <cell r="A999" t="str">
            <v>B00320</v>
          </cell>
          <cell r="B999">
            <v>998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:G1"/>
    </sheetView>
  </sheetViews>
  <sheetFormatPr defaultColWidth="9.14166666666667" defaultRowHeight="12.75" outlineLevelRow="3" outlineLevelCol="6"/>
  <cols>
    <col min="1" max="1" width="9.14166666666667" style="1"/>
    <col min="2" max="2" width="10.85" style="1" customWidth="1"/>
    <col min="3" max="3" width="19.1416666666667" style="1" customWidth="1"/>
    <col min="4" max="4" width="25.85" style="1" customWidth="1"/>
    <col min="5" max="5" width="12.85" style="1" customWidth="1"/>
    <col min="6" max="6" width="30.85" style="1" customWidth="1"/>
    <col min="7" max="7" width="19.1416666666667" style="12" customWidth="1"/>
    <col min="8" max="255" width="9.14166666666667" style="1"/>
    <col min="256" max="16384" width="9.14166666666667" style="19"/>
  </cols>
  <sheetData>
    <row r="1" s="1" customFormat="1" ht="162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18.75" spans="1:7">
      <c r="A2" s="20" t="s">
        <v>1</v>
      </c>
      <c r="B2" s="21"/>
      <c r="C2" s="7" t="s">
        <v>2</v>
      </c>
      <c r="D2" s="7" t="s">
        <v>3</v>
      </c>
      <c r="E2" s="7" t="s">
        <v>4</v>
      </c>
      <c r="F2" s="7" t="s">
        <v>5</v>
      </c>
      <c r="G2" s="22" t="s">
        <v>6</v>
      </c>
    </row>
    <row r="3" s="1" customFormat="1" ht="18.75" spans="1:7">
      <c r="A3" s="23" t="s">
        <v>7</v>
      </c>
      <c r="B3" s="24"/>
      <c r="C3" s="22" t="s">
        <v>7</v>
      </c>
      <c r="D3" s="22" t="s">
        <v>7</v>
      </c>
      <c r="E3" s="22" t="s">
        <v>7</v>
      </c>
      <c r="F3" s="22" t="s">
        <v>7</v>
      </c>
      <c r="G3" s="22" t="s">
        <v>7</v>
      </c>
    </row>
    <row r="4" s="1" customFormat="1" spans="7:7">
      <c r="G4" s="12"/>
    </row>
  </sheetData>
  <mergeCells count="3">
    <mergeCell ref="A1:G1"/>
    <mergeCell ref="A2:B2"/>
    <mergeCell ref="A3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9"/>
  <sheetViews>
    <sheetView tabSelected="1" workbookViewId="0">
      <pane ySplit="2" topLeftCell="A102" activePane="bottomLeft" state="frozen"/>
      <selection/>
      <selection pane="bottomLeft" activeCell="D103" sqref="D103"/>
    </sheetView>
  </sheetViews>
  <sheetFormatPr defaultColWidth="9.14166666666667" defaultRowHeight="12.75" outlineLevelCol="6"/>
  <cols>
    <col min="1" max="1" width="14" style="1" customWidth="1"/>
    <col min="2" max="2" width="14.25" style="1" customWidth="1"/>
    <col min="3" max="3" width="19" style="1" customWidth="1"/>
    <col min="4" max="4" width="25.85" style="1" customWidth="1"/>
    <col min="5" max="5" width="14.225" style="11" customWidth="1"/>
    <col min="6" max="6" width="26.75" style="1" customWidth="1"/>
    <col min="7" max="7" width="19.1333333333333" style="12" customWidth="1"/>
    <col min="8" max="16384" width="9.14166666666667" style="1"/>
  </cols>
  <sheetData>
    <row r="1" s="1" customFormat="1" ht="164.1" customHeight="1" spans="1:7">
      <c r="A1" s="4" t="s">
        <v>8</v>
      </c>
      <c r="B1" s="5"/>
      <c r="C1" s="5"/>
      <c r="D1" s="5"/>
      <c r="E1" s="5"/>
      <c r="F1" s="5"/>
      <c r="G1" s="5"/>
    </row>
    <row r="2" s="1" customFormat="1" ht="23.1" customHeight="1" spans="1:7">
      <c r="A2" s="13" t="s">
        <v>1</v>
      </c>
      <c r="B2" s="13" t="s">
        <v>2</v>
      </c>
      <c r="C2" s="13" t="s">
        <v>9</v>
      </c>
      <c r="D2" s="13" t="s">
        <v>3</v>
      </c>
      <c r="E2" s="13" t="s">
        <v>4</v>
      </c>
      <c r="F2" s="14" t="s">
        <v>5</v>
      </c>
      <c r="G2" s="15" t="s">
        <v>6</v>
      </c>
    </row>
    <row r="3" s="1" customFormat="1" ht="23.1" customHeight="1" spans="1:7">
      <c r="A3" s="9">
        <f>VLOOKUP(B3,[2]Sheet2!A:B,2,0)</f>
        <v>2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6" t="s">
        <v>15</v>
      </c>
    </row>
    <row r="4" s="1" customFormat="1" ht="23.1" customHeight="1" spans="1:7">
      <c r="A4" s="9">
        <f>VLOOKUP(B4,[2]Sheet2!A:B,2,0)</f>
        <v>3</v>
      </c>
      <c r="B4" s="9" t="s">
        <v>16</v>
      </c>
      <c r="C4" s="9" t="s">
        <v>11</v>
      </c>
      <c r="D4" s="9" t="s">
        <v>17</v>
      </c>
      <c r="E4" s="10" t="s">
        <v>18</v>
      </c>
      <c r="F4" s="10" t="s">
        <v>19</v>
      </c>
      <c r="G4" s="16" t="s">
        <v>20</v>
      </c>
    </row>
    <row r="5" s="1" customFormat="1" ht="23.1" customHeight="1" spans="1:7">
      <c r="A5" s="9">
        <f>VLOOKUP(B5,[2]Sheet2!A:B,2,0)</f>
        <v>4</v>
      </c>
      <c r="B5" s="9" t="s">
        <v>21</v>
      </c>
      <c r="C5" s="9" t="s">
        <v>11</v>
      </c>
      <c r="D5" s="9" t="s">
        <v>22</v>
      </c>
      <c r="E5" s="10" t="s">
        <v>23</v>
      </c>
      <c r="F5" s="10" t="s">
        <v>24</v>
      </c>
      <c r="G5" s="16" t="s">
        <v>25</v>
      </c>
    </row>
    <row r="6" s="1" customFormat="1" ht="23.1" customHeight="1" spans="1:7">
      <c r="A6" s="9">
        <f>VLOOKUP(B6,[2]Sheet2!A:B,2,0)</f>
        <v>4</v>
      </c>
      <c r="B6" s="9" t="str">
        <f>B5</f>
        <v>B00781</v>
      </c>
      <c r="C6" s="9" t="s">
        <v>26</v>
      </c>
      <c r="D6" s="9" t="s">
        <v>27</v>
      </c>
      <c r="E6" s="10" t="s">
        <v>28</v>
      </c>
      <c r="F6" s="10" t="s">
        <v>29</v>
      </c>
      <c r="G6" s="16"/>
    </row>
    <row r="7" s="1" customFormat="1" ht="23.1" customHeight="1" spans="1:7">
      <c r="A7" s="9">
        <f>VLOOKUP(B7,[2]Sheet2!A:B,2,0)</f>
        <v>5</v>
      </c>
      <c r="B7" s="9" t="s">
        <v>30</v>
      </c>
      <c r="C7" s="9" t="s">
        <v>11</v>
      </c>
      <c r="D7" s="9" t="s">
        <v>31</v>
      </c>
      <c r="E7" s="10" t="s">
        <v>32</v>
      </c>
      <c r="F7" s="10" t="s">
        <v>33</v>
      </c>
      <c r="G7" s="16" t="s">
        <v>34</v>
      </c>
    </row>
    <row r="8" s="1" customFormat="1" ht="23.1" customHeight="1" spans="1:7">
      <c r="A8" s="9">
        <f>VLOOKUP(B8,[2]Sheet2!A:B,2,0)</f>
        <v>6</v>
      </c>
      <c r="B8" s="9" t="s">
        <v>35</v>
      </c>
      <c r="C8" s="9" t="s">
        <v>11</v>
      </c>
      <c r="D8" s="9" t="s">
        <v>36</v>
      </c>
      <c r="E8" s="10" t="s">
        <v>37</v>
      </c>
      <c r="F8" s="10" t="s">
        <v>38</v>
      </c>
      <c r="G8" s="16" t="s">
        <v>39</v>
      </c>
    </row>
    <row r="9" s="1" customFormat="1" ht="23.1" customHeight="1" spans="1:7">
      <c r="A9" s="9">
        <f>VLOOKUP(B9,[2]Sheet2!A:B,2,0)</f>
        <v>7</v>
      </c>
      <c r="B9" s="9" t="s">
        <v>40</v>
      </c>
      <c r="C9" s="9" t="s">
        <v>11</v>
      </c>
      <c r="D9" s="9" t="s">
        <v>41</v>
      </c>
      <c r="E9" s="10" t="s">
        <v>42</v>
      </c>
      <c r="F9" s="10" t="s">
        <v>43</v>
      </c>
      <c r="G9" s="16" t="s">
        <v>44</v>
      </c>
    </row>
    <row r="10" s="1" customFormat="1" ht="23.1" customHeight="1" spans="1:7">
      <c r="A10" s="9">
        <f>VLOOKUP(B10,[2]Sheet2!A:B,2,0)</f>
        <v>8</v>
      </c>
      <c r="B10" s="9" t="s">
        <v>45</v>
      </c>
      <c r="C10" s="9" t="s">
        <v>11</v>
      </c>
      <c r="D10" s="9" t="s">
        <v>46</v>
      </c>
      <c r="E10" s="10" t="s">
        <v>47</v>
      </c>
      <c r="F10" s="10" t="s">
        <v>48</v>
      </c>
      <c r="G10" s="16" t="s">
        <v>49</v>
      </c>
    </row>
    <row r="11" s="1" customFormat="1" ht="23.1" customHeight="1" spans="1:7">
      <c r="A11" s="9">
        <f>VLOOKUP(B11,[2]Sheet2!A:B,2,0)</f>
        <v>9</v>
      </c>
      <c r="B11" s="9" t="s">
        <v>50</v>
      </c>
      <c r="C11" s="9" t="s">
        <v>11</v>
      </c>
      <c r="D11" s="9" t="s">
        <v>51</v>
      </c>
      <c r="E11" s="10" t="s">
        <v>52</v>
      </c>
      <c r="F11" s="10" t="s">
        <v>53</v>
      </c>
      <c r="G11" s="16" t="s">
        <v>54</v>
      </c>
    </row>
    <row r="12" s="1" customFormat="1" ht="23.1" customHeight="1" spans="1:7">
      <c r="A12" s="9">
        <f>VLOOKUP(B12,[2]Sheet2!A:B,2,0)</f>
        <v>10</v>
      </c>
      <c r="B12" s="9" t="s">
        <v>55</v>
      </c>
      <c r="C12" s="9" t="s">
        <v>11</v>
      </c>
      <c r="D12" s="9" t="s">
        <v>56</v>
      </c>
      <c r="E12" s="10" t="s">
        <v>57</v>
      </c>
      <c r="F12" s="10" t="s">
        <v>58</v>
      </c>
      <c r="G12" s="16" t="s">
        <v>59</v>
      </c>
    </row>
    <row r="13" s="1" customFormat="1" ht="23.1" customHeight="1" spans="1:7">
      <c r="A13" s="9">
        <f>VLOOKUP(B13,[2]Sheet2!A:B,2,0)</f>
        <v>11</v>
      </c>
      <c r="B13" s="9" t="s">
        <v>60</v>
      </c>
      <c r="C13" s="9" t="s">
        <v>11</v>
      </c>
      <c r="D13" s="9" t="s">
        <v>61</v>
      </c>
      <c r="E13" s="10" t="s">
        <v>62</v>
      </c>
      <c r="F13" s="10" t="s">
        <v>63</v>
      </c>
      <c r="G13" s="16" t="s">
        <v>64</v>
      </c>
    </row>
    <row r="14" s="1" customFormat="1" ht="23.1" customHeight="1" spans="1:7">
      <c r="A14" s="9">
        <f>VLOOKUP(B14,[2]Sheet2!A:B,2,0)</f>
        <v>12</v>
      </c>
      <c r="B14" s="9" t="s">
        <v>65</v>
      </c>
      <c r="C14" s="9" t="s">
        <v>11</v>
      </c>
      <c r="D14" s="9" t="s">
        <v>66</v>
      </c>
      <c r="E14" s="10" t="s">
        <v>67</v>
      </c>
      <c r="F14" s="10" t="s">
        <v>68</v>
      </c>
      <c r="G14" s="16" t="s">
        <v>69</v>
      </c>
    </row>
    <row r="15" s="1" customFormat="1" ht="23.1" customHeight="1" spans="1:7">
      <c r="A15" s="9">
        <f>VLOOKUP(B15,[2]Sheet2!A:B,2,0)</f>
        <v>12</v>
      </c>
      <c r="B15" s="9" t="str">
        <f>B14</f>
        <v>B00251</v>
      </c>
      <c r="C15" s="9" t="s">
        <v>26</v>
      </c>
      <c r="D15" s="9" t="s">
        <v>27</v>
      </c>
      <c r="E15" s="10" t="s">
        <v>70</v>
      </c>
      <c r="F15" s="10" t="s">
        <v>71</v>
      </c>
      <c r="G15" s="16"/>
    </row>
    <row r="16" s="1" customFormat="1" ht="23.1" customHeight="1" spans="1:7">
      <c r="A16" s="9">
        <f>VLOOKUP(B16,[2]Sheet2!A:B,2,0)</f>
        <v>14</v>
      </c>
      <c r="B16" s="9" t="s">
        <v>72</v>
      </c>
      <c r="C16" s="9" t="s">
        <v>11</v>
      </c>
      <c r="D16" s="9" t="s">
        <v>73</v>
      </c>
      <c r="E16" s="10" t="s">
        <v>74</v>
      </c>
      <c r="F16" s="10" t="s">
        <v>75</v>
      </c>
      <c r="G16" s="16" t="s">
        <v>76</v>
      </c>
    </row>
    <row r="17" s="1" customFormat="1" ht="23.1" customHeight="1" spans="1:7">
      <c r="A17" s="9">
        <f>VLOOKUP(B17,[2]Sheet2!A:B,2,0)</f>
        <v>15</v>
      </c>
      <c r="B17" s="9" t="s">
        <v>77</v>
      </c>
      <c r="C17" s="9" t="s">
        <v>11</v>
      </c>
      <c r="D17" s="9" t="s">
        <v>78</v>
      </c>
      <c r="E17" s="10" t="s">
        <v>79</v>
      </c>
      <c r="F17" s="10" t="s">
        <v>80</v>
      </c>
      <c r="G17" s="16" t="s">
        <v>81</v>
      </c>
    </row>
    <row r="18" s="1" customFormat="1" ht="23.1" customHeight="1" spans="1:7">
      <c r="A18" s="9">
        <f>VLOOKUP(B18,[2]Sheet2!A:B,2,0)</f>
        <v>16</v>
      </c>
      <c r="B18" s="9" t="s">
        <v>82</v>
      </c>
      <c r="C18" s="9" t="s">
        <v>11</v>
      </c>
      <c r="D18" s="9" t="s">
        <v>83</v>
      </c>
      <c r="E18" s="10" t="s">
        <v>84</v>
      </c>
      <c r="F18" s="10" t="s">
        <v>85</v>
      </c>
      <c r="G18" s="16" t="s">
        <v>86</v>
      </c>
    </row>
    <row r="19" s="1" customFormat="1" ht="23.1" customHeight="1" spans="1:7">
      <c r="A19" s="9">
        <f>VLOOKUP(B19,[2]Sheet2!A:B,2,0)</f>
        <v>17</v>
      </c>
      <c r="B19" s="9" t="s">
        <v>87</v>
      </c>
      <c r="C19" s="9" t="s">
        <v>11</v>
      </c>
      <c r="D19" s="9" t="s">
        <v>88</v>
      </c>
      <c r="E19" s="10" t="s">
        <v>89</v>
      </c>
      <c r="F19" s="10" t="s">
        <v>90</v>
      </c>
      <c r="G19" s="16" t="s">
        <v>91</v>
      </c>
    </row>
    <row r="20" s="1" customFormat="1" ht="23.1" customHeight="1" spans="1:7">
      <c r="A20" s="9">
        <f>VLOOKUP(B20,[2]Sheet2!A:B,2,0)</f>
        <v>18</v>
      </c>
      <c r="B20" s="9" t="s">
        <v>92</v>
      </c>
      <c r="C20" s="9" t="s">
        <v>11</v>
      </c>
      <c r="D20" s="9" t="s">
        <v>93</v>
      </c>
      <c r="E20" s="10" t="s">
        <v>94</v>
      </c>
      <c r="F20" s="10" t="s">
        <v>95</v>
      </c>
      <c r="G20" s="16" t="s">
        <v>96</v>
      </c>
    </row>
    <row r="21" s="1" customFormat="1" ht="23.1" customHeight="1" spans="1:7">
      <c r="A21" s="9">
        <f>VLOOKUP(B21,[2]Sheet2!A:B,2,0)</f>
        <v>19</v>
      </c>
      <c r="B21" s="9" t="s">
        <v>97</v>
      </c>
      <c r="C21" s="9" t="s">
        <v>11</v>
      </c>
      <c r="D21" s="9" t="s">
        <v>98</v>
      </c>
      <c r="E21" s="10" t="s">
        <v>99</v>
      </c>
      <c r="F21" s="10" t="s">
        <v>100</v>
      </c>
      <c r="G21" s="16" t="s">
        <v>101</v>
      </c>
    </row>
    <row r="22" s="1" customFormat="1" ht="23.1" customHeight="1" spans="1:7">
      <c r="A22" s="9">
        <f>VLOOKUP(B22,[2]Sheet2!A:B,2,0)</f>
        <v>21</v>
      </c>
      <c r="B22" s="9" t="s">
        <v>102</v>
      </c>
      <c r="C22" s="9" t="s">
        <v>11</v>
      </c>
      <c r="D22" s="9" t="s">
        <v>103</v>
      </c>
      <c r="E22" s="10" t="s">
        <v>104</v>
      </c>
      <c r="F22" s="10" t="s">
        <v>105</v>
      </c>
      <c r="G22" s="16" t="s">
        <v>106</v>
      </c>
    </row>
    <row r="23" s="1" customFormat="1" ht="23.1" customHeight="1" spans="1:7">
      <c r="A23" s="9">
        <f>VLOOKUP(B23,[2]Sheet2!A:B,2,0)</f>
        <v>22</v>
      </c>
      <c r="B23" s="9" t="s">
        <v>107</v>
      </c>
      <c r="C23" s="9" t="s">
        <v>11</v>
      </c>
      <c r="D23" s="9" t="s">
        <v>108</v>
      </c>
      <c r="E23" s="10" t="s">
        <v>109</v>
      </c>
      <c r="F23" s="10" t="s">
        <v>110</v>
      </c>
      <c r="G23" s="16" t="s">
        <v>111</v>
      </c>
    </row>
    <row r="24" s="1" customFormat="1" ht="23.1" customHeight="1" spans="1:7">
      <c r="A24" s="9">
        <f>VLOOKUP(B24,[2]Sheet2!A:B,2,0)</f>
        <v>23</v>
      </c>
      <c r="B24" s="9" t="s">
        <v>112</v>
      </c>
      <c r="C24" s="9" t="s">
        <v>11</v>
      </c>
      <c r="D24" s="9" t="s">
        <v>113</v>
      </c>
      <c r="E24" s="10" t="s">
        <v>114</v>
      </c>
      <c r="F24" s="10" t="s">
        <v>115</v>
      </c>
      <c r="G24" s="16" t="s">
        <v>116</v>
      </c>
    </row>
    <row r="25" s="1" customFormat="1" ht="23.1" customHeight="1" spans="1:7">
      <c r="A25" s="9">
        <f>VLOOKUP(B25,[2]Sheet2!A:B,2,0)</f>
        <v>25</v>
      </c>
      <c r="B25" s="9" t="s">
        <v>117</v>
      </c>
      <c r="C25" s="9" t="s">
        <v>11</v>
      </c>
      <c r="D25" s="9" t="s">
        <v>118</v>
      </c>
      <c r="E25" s="10" t="s">
        <v>104</v>
      </c>
      <c r="F25" s="10" t="s">
        <v>119</v>
      </c>
      <c r="G25" s="16" t="s">
        <v>120</v>
      </c>
    </row>
    <row r="26" s="1" customFormat="1" ht="23.1" customHeight="1" spans="1:7">
      <c r="A26" s="9">
        <f>VLOOKUP(B26,[2]Sheet2!A:B,2,0)</f>
        <v>26</v>
      </c>
      <c r="B26" s="9" t="s">
        <v>121</v>
      </c>
      <c r="C26" s="9" t="s">
        <v>11</v>
      </c>
      <c r="D26" s="9" t="s">
        <v>122</v>
      </c>
      <c r="E26" s="10" t="s">
        <v>123</v>
      </c>
      <c r="F26" s="10" t="s">
        <v>124</v>
      </c>
      <c r="G26" s="16" t="s">
        <v>125</v>
      </c>
    </row>
    <row r="27" s="1" customFormat="1" ht="23.1" customHeight="1" spans="1:7">
      <c r="A27" s="9">
        <f>VLOOKUP(B27,[2]Sheet2!A:B,2,0)</f>
        <v>27</v>
      </c>
      <c r="B27" s="9" t="s">
        <v>126</v>
      </c>
      <c r="C27" s="9" t="s">
        <v>11</v>
      </c>
      <c r="D27" s="9" t="s">
        <v>127</v>
      </c>
      <c r="E27" s="10" t="s">
        <v>128</v>
      </c>
      <c r="F27" s="10" t="s">
        <v>129</v>
      </c>
      <c r="G27" s="16" t="s">
        <v>130</v>
      </c>
    </row>
    <row r="28" s="1" customFormat="1" ht="23.1" customHeight="1" spans="1:7">
      <c r="A28" s="9">
        <f>VLOOKUP(B28,[2]Sheet2!A:B,2,0)</f>
        <v>28</v>
      </c>
      <c r="B28" s="9" t="s">
        <v>131</v>
      </c>
      <c r="C28" s="9" t="s">
        <v>11</v>
      </c>
      <c r="D28" s="9" t="s">
        <v>132</v>
      </c>
      <c r="E28" s="10" t="s">
        <v>133</v>
      </c>
      <c r="F28" s="10" t="s">
        <v>134</v>
      </c>
      <c r="G28" s="16" t="s">
        <v>135</v>
      </c>
    </row>
    <row r="29" s="1" customFormat="1" ht="23.1" customHeight="1" spans="1:7">
      <c r="A29" s="9">
        <f>VLOOKUP(B29,[2]Sheet2!A:B,2,0)</f>
        <v>29</v>
      </c>
      <c r="B29" s="9" t="s">
        <v>136</v>
      </c>
      <c r="C29" s="9" t="s">
        <v>11</v>
      </c>
      <c r="D29" s="9" t="s">
        <v>137</v>
      </c>
      <c r="E29" s="10" t="s">
        <v>138</v>
      </c>
      <c r="F29" s="10" t="s">
        <v>139</v>
      </c>
      <c r="G29" s="16" t="s">
        <v>140</v>
      </c>
    </row>
    <row r="30" s="1" customFormat="1" ht="23.1" customHeight="1" spans="1:7">
      <c r="A30" s="9">
        <f>VLOOKUP(B30,[2]Sheet2!A:B,2,0)</f>
        <v>30</v>
      </c>
      <c r="B30" s="9" t="s">
        <v>141</v>
      </c>
      <c r="C30" s="9" t="s">
        <v>11</v>
      </c>
      <c r="D30" s="9" t="s">
        <v>142</v>
      </c>
      <c r="E30" s="10" t="s">
        <v>128</v>
      </c>
      <c r="F30" s="10" t="s">
        <v>143</v>
      </c>
      <c r="G30" s="16" t="s">
        <v>144</v>
      </c>
    </row>
    <row r="31" s="1" customFormat="1" ht="23.1" customHeight="1" spans="1:7">
      <c r="A31" s="9">
        <f>VLOOKUP(B31,[2]Sheet2!A:B,2,0)</f>
        <v>31</v>
      </c>
      <c r="B31" s="9" t="s">
        <v>145</v>
      </c>
      <c r="C31" s="9" t="s">
        <v>11</v>
      </c>
      <c r="D31" s="9" t="s">
        <v>146</v>
      </c>
      <c r="E31" s="10" t="s">
        <v>147</v>
      </c>
      <c r="F31" s="10" t="s">
        <v>148</v>
      </c>
      <c r="G31" s="16" t="s">
        <v>149</v>
      </c>
    </row>
    <row r="32" s="1" customFormat="1" ht="23.1" customHeight="1" spans="1:7">
      <c r="A32" s="9">
        <f>VLOOKUP(B32,[2]Sheet2!A:B,2,0)</f>
        <v>34</v>
      </c>
      <c r="B32" s="9" t="s">
        <v>150</v>
      </c>
      <c r="C32" s="9" t="s">
        <v>11</v>
      </c>
      <c r="D32" s="9" t="s">
        <v>151</v>
      </c>
      <c r="E32" s="10" t="s">
        <v>152</v>
      </c>
      <c r="F32" s="10" t="s">
        <v>153</v>
      </c>
      <c r="G32" s="16" t="s">
        <v>154</v>
      </c>
    </row>
    <row r="33" s="1" customFormat="1" ht="23.1" customHeight="1" spans="1:7">
      <c r="A33" s="9">
        <f>VLOOKUP(B33,[2]Sheet2!A:B,2,0)</f>
        <v>36</v>
      </c>
      <c r="B33" s="9" t="s">
        <v>155</v>
      </c>
      <c r="C33" s="9" t="s">
        <v>11</v>
      </c>
      <c r="D33" s="9" t="s">
        <v>156</v>
      </c>
      <c r="E33" s="10" t="s">
        <v>157</v>
      </c>
      <c r="F33" s="10" t="s">
        <v>158</v>
      </c>
      <c r="G33" s="16" t="s">
        <v>159</v>
      </c>
    </row>
    <row r="34" s="1" customFormat="1" ht="23.1" customHeight="1" spans="1:7">
      <c r="A34" s="9">
        <f>VLOOKUP(B34,[2]Sheet2!A:B,2,0)</f>
        <v>37</v>
      </c>
      <c r="B34" s="9" t="s">
        <v>160</v>
      </c>
      <c r="C34" s="9" t="s">
        <v>11</v>
      </c>
      <c r="D34" s="9" t="s">
        <v>161</v>
      </c>
      <c r="E34" s="10" t="s">
        <v>162</v>
      </c>
      <c r="F34" s="10" t="s">
        <v>163</v>
      </c>
      <c r="G34" s="16" t="s">
        <v>164</v>
      </c>
    </row>
    <row r="35" s="1" customFormat="1" ht="23.1" customHeight="1" spans="1:7">
      <c r="A35" s="9">
        <f>VLOOKUP(B35,[2]Sheet2!A:B,2,0)</f>
        <v>38</v>
      </c>
      <c r="B35" s="9" t="s">
        <v>165</v>
      </c>
      <c r="C35" s="9" t="s">
        <v>11</v>
      </c>
      <c r="D35" s="9" t="s">
        <v>166</v>
      </c>
      <c r="E35" s="10" t="s">
        <v>167</v>
      </c>
      <c r="F35" s="10" t="s">
        <v>168</v>
      </c>
      <c r="G35" s="16" t="s">
        <v>169</v>
      </c>
    </row>
    <row r="36" s="1" customFormat="1" ht="23.1" customHeight="1" spans="1:7">
      <c r="A36" s="9">
        <f>VLOOKUP(B36,[2]Sheet2!A:B,2,0)</f>
        <v>40</v>
      </c>
      <c r="B36" s="9" t="s">
        <v>170</v>
      </c>
      <c r="C36" s="9" t="s">
        <v>11</v>
      </c>
      <c r="D36" s="9" t="s">
        <v>171</v>
      </c>
      <c r="E36" s="10" t="s">
        <v>172</v>
      </c>
      <c r="F36" s="10" t="s">
        <v>173</v>
      </c>
      <c r="G36" s="16" t="s">
        <v>174</v>
      </c>
    </row>
    <row r="37" s="1" customFormat="1" ht="23.1" customHeight="1" spans="1:7">
      <c r="A37" s="9">
        <f>VLOOKUP(B37,[2]Sheet2!A:B,2,0)</f>
        <v>41</v>
      </c>
      <c r="B37" s="9" t="s">
        <v>175</v>
      </c>
      <c r="C37" s="9" t="s">
        <v>11</v>
      </c>
      <c r="D37" s="9" t="s">
        <v>176</v>
      </c>
      <c r="E37" s="10" t="s">
        <v>177</v>
      </c>
      <c r="F37" s="10" t="s">
        <v>178</v>
      </c>
      <c r="G37" s="16" t="s">
        <v>179</v>
      </c>
    </row>
    <row r="38" s="1" customFormat="1" ht="23.1" customHeight="1" spans="1:7">
      <c r="A38" s="9">
        <f>VLOOKUP(B38,[2]Sheet2!A:B,2,0)</f>
        <v>41</v>
      </c>
      <c r="B38" s="9" t="str">
        <f>B37</f>
        <v>B00203</v>
      </c>
      <c r="C38" s="9" t="s">
        <v>180</v>
      </c>
      <c r="D38" s="9" t="s">
        <v>27</v>
      </c>
      <c r="E38" s="10" t="s">
        <v>181</v>
      </c>
      <c r="F38" s="10" t="s">
        <v>182</v>
      </c>
      <c r="G38" s="16"/>
    </row>
    <row r="39" s="1" customFormat="1" ht="23.1" customHeight="1" spans="1:7">
      <c r="A39" s="9">
        <f>VLOOKUP(B39,[2]Sheet2!A:B,2,0)</f>
        <v>42</v>
      </c>
      <c r="B39" s="9" t="s">
        <v>183</v>
      </c>
      <c r="C39" s="9" t="s">
        <v>11</v>
      </c>
      <c r="D39" s="9" t="s">
        <v>184</v>
      </c>
      <c r="E39" s="10" t="s">
        <v>185</v>
      </c>
      <c r="F39" s="10" t="s">
        <v>186</v>
      </c>
      <c r="G39" s="16" t="s">
        <v>187</v>
      </c>
    </row>
    <row r="40" s="1" customFormat="1" ht="23.1" customHeight="1" spans="1:7">
      <c r="A40" s="9">
        <f>VLOOKUP(B40,[2]Sheet2!A:B,2,0)</f>
        <v>44</v>
      </c>
      <c r="B40" s="9" t="s">
        <v>188</v>
      </c>
      <c r="C40" s="9" t="s">
        <v>11</v>
      </c>
      <c r="D40" s="9" t="s">
        <v>189</v>
      </c>
      <c r="E40" s="10" t="s">
        <v>190</v>
      </c>
      <c r="F40" s="10" t="s">
        <v>191</v>
      </c>
      <c r="G40" s="16" t="s">
        <v>192</v>
      </c>
    </row>
    <row r="41" s="1" customFormat="1" ht="23.1" customHeight="1" spans="1:7">
      <c r="A41" s="9">
        <f>VLOOKUP(B41,[2]Sheet2!A:B,2,0)</f>
        <v>45</v>
      </c>
      <c r="B41" s="9" t="s">
        <v>193</v>
      </c>
      <c r="C41" s="9" t="s">
        <v>11</v>
      </c>
      <c r="D41" s="9" t="s">
        <v>194</v>
      </c>
      <c r="E41" s="10" t="s">
        <v>195</v>
      </c>
      <c r="F41" s="10" t="s">
        <v>196</v>
      </c>
      <c r="G41" s="16" t="s">
        <v>197</v>
      </c>
    </row>
    <row r="42" s="1" customFormat="1" ht="23.1" customHeight="1" spans="1:7">
      <c r="A42" s="9">
        <f>VLOOKUP(B42,[2]Sheet2!A:B,2,0)</f>
        <v>46</v>
      </c>
      <c r="B42" s="9" t="s">
        <v>198</v>
      </c>
      <c r="C42" s="9" t="s">
        <v>11</v>
      </c>
      <c r="D42" s="9" t="s">
        <v>199</v>
      </c>
      <c r="E42" s="10" t="s">
        <v>200</v>
      </c>
      <c r="F42" s="10" t="s">
        <v>201</v>
      </c>
      <c r="G42" s="16" t="s">
        <v>202</v>
      </c>
    </row>
    <row r="43" s="1" customFormat="1" ht="23.1" customHeight="1" spans="1:7">
      <c r="A43" s="9">
        <f>VLOOKUP(B43,[2]Sheet2!A:B,2,0)</f>
        <v>47</v>
      </c>
      <c r="B43" s="9" t="s">
        <v>203</v>
      </c>
      <c r="C43" s="9" t="s">
        <v>11</v>
      </c>
      <c r="D43" s="9" t="s">
        <v>204</v>
      </c>
      <c r="E43" s="10" t="s">
        <v>205</v>
      </c>
      <c r="F43" s="10" t="s">
        <v>206</v>
      </c>
      <c r="G43" s="16" t="s">
        <v>207</v>
      </c>
    </row>
    <row r="44" s="1" customFormat="1" ht="23.1" customHeight="1" spans="1:7">
      <c r="A44" s="9">
        <f>VLOOKUP(B44,[2]Sheet2!A:B,2,0)</f>
        <v>49</v>
      </c>
      <c r="B44" s="9" t="s">
        <v>208</v>
      </c>
      <c r="C44" s="9" t="s">
        <v>11</v>
      </c>
      <c r="D44" s="9" t="s">
        <v>209</v>
      </c>
      <c r="E44" s="10" t="s">
        <v>210</v>
      </c>
      <c r="F44" s="10" t="s">
        <v>211</v>
      </c>
      <c r="G44" s="16" t="s">
        <v>212</v>
      </c>
    </row>
    <row r="45" s="1" customFormat="1" ht="23.1" customHeight="1" spans="1:7">
      <c r="A45" s="9">
        <f>VLOOKUP(B45,[2]Sheet2!A:B,2,0)</f>
        <v>53</v>
      </c>
      <c r="B45" s="9" t="s">
        <v>213</v>
      </c>
      <c r="C45" s="9" t="s">
        <v>11</v>
      </c>
      <c r="D45" s="9" t="s">
        <v>214</v>
      </c>
      <c r="E45" s="10" t="s">
        <v>215</v>
      </c>
      <c r="F45" s="10" t="s">
        <v>216</v>
      </c>
      <c r="G45" s="16" t="s">
        <v>217</v>
      </c>
    </row>
    <row r="46" s="1" customFormat="1" ht="23.1" customHeight="1" spans="1:7">
      <c r="A46" s="9">
        <f>VLOOKUP(B46,[2]Sheet2!A:B,2,0)</f>
        <v>55</v>
      </c>
      <c r="B46" s="9" t="s">
        <v>218</v>
      </c>
      <c r="C46" s="9" t="s">
        <v>11</v>
      </c>
      <c r="D46" s="9" t="s">
        <v>219</v>
      </c>
      <c r="E46" s="10" t="s">
        <v>220</v>
      </c>
      <c r="F46" s="10" t="s">
        <v>221</v>
      </c>
      <c r="G46" s="16" t="s">
        <v>222</v>
      </c>
    </row>
    <row r="47" s="1" customFormat="1" ht="23.1" customHeight="1" spans="1:7">
      <c r="A47" s="9">
        <f>VLOOKUP(B47,[2]Sheet2!A:B,2,0)</f>
        <v>56</v>
      </c>
      <c r="B47" s="9" t="s">
        <v>223</v>
      </c>
      <c r="C47" s="9" t="s">
        <v>11</v>
      </c>
      <c r="D47" s="9" t="s">
        <v>224</v>
      </c>
      <c r="E47" s="10" t="s">
        <v>225</v>
      </c>
      <c r="F47" s="10" t="s">
        <v>226</v>
      </c>
      <c r="G47" s="16" t="s">
        <v>227</v>
      </c>
    </row>
    <row r="48" s="1" customFormat="1" ht="23.1" customHeight="1" spans="1:7">
      <c r="A48" s="9">
        <f>VLOOKUP(B48,[2]Sheet2!A:B,2,0)</f>
        <v>57</v>
      </c>
      <c r="B48" s="9" t="s">
        <v>228</v>
      </c>
      <c r="C48" s="9" t="s">
        <v>11</v>
      </c>
      <c r="D48" s="9" t="s">
        <v>229</v>
      </c>
      <c r="E48" s="10" t="s">
        <v>230</v>
      </c>
      <c r="F48" s="10" t="s">
        <v>231</v>
      </c>
      <c r="G48" s="16" t="s">
        <v>232</v>
      </c>
    </row>
    <row r="49" s="1" customFormat="1" ht="23.1" customHeight="1" spans="1:7">
      <c r="A49" s="9">
        <f>VLOOKUP(B49,[2]Sheet2!A:B,2,0)</f>
        <v>58</v>
      </c>
      <c r="B49" s="9" t="s">
        <v>233</v>
      </c>
      <c r="C49" s="9" t="s">
        <v>11</v>
      </c>
      <c r="D49" s="9" t="s">
        <v>234</v>
      </c>
      <c r="E49" s="10" t="s">
        <v>147</v>
      </c>
      <c r="F49" s="10" t="s">
        <v>235</v>
      </c>
      <c r="G49" s="16" t="s">
        <v>236</v>
      </c>
    </row>
    <row r="50" s="1" customFormat="1" ht="23.1" customHeight="1" spans="1:7">
      <c r="A50" s="9">
        <f>VLOOKUP(B50,[2]Sheet2!A:B,2,0)</f>
        <v>58</v>
      </c>
      <c r="B50" s="9" t="str">
        <f>B49</f>
        <v>B00343</v>
      </c>
      <c r="C50" s="9" t="s">
        <v>180</v>
      </c>
      <c r="D50" s="9" t="s">
        <v>27</v>
      </c>
      <c r="E50" s="10" t="s">
        <v>237</v>
      </c>
      <c r="F50" s="10" t="s">
        <v>238</v>
      </c>
      <c r="G50" s="16"/>
    </row>
    <row r="51" s="1" customFormat="1" ht="23.1" customHeight="1" spans="1:7">
      <c r="A51" s="9">
        <f>VLOOKUP(B51,[2]Sheet2!A:B,2,0)</f>
        <v>59</v>
      </c>
      <c r="B51" s="9" t="s">
        <v>239</v>
      </c>
      <c r="C51" s="9" t="s">
        <v>11</v>
      </c>
      <c r="D51" s="9" t="s">
        <v>240</v>
      </c>
      <c r="E51" s="10" t="s">
        <v>241</v>
      </c>
      <c r="F51" s="10" t="s">
        <v>242</v>
      </c>
      <c r="G51" s="16" t="s">
        <v>243</v>
      </c>
    </row>
    <row r="52" s="1" customFormat="1" ht="23.1" customHeight="1" spans="1:7">
      <c r="A52" s="9">
        <f>VLOOKUP(B52,[2]Sheet2!A:B,2,0)</f>
        <v>60</v>
      </c>
      <c r="B52" s="9" t="s">
        <v>244</v>
      </c>
      <c r="C52" s="9" t="s">
        <v>11</v>
      </c>
      <c r="D52" s="9" t="s">
        <v>245</v>
      </c>
      <c r="E52" s="10" t="s">
        <v>246</v>
      </c>
      <c r="F52" s="10" t="s">
        <v>247</v>
      </c>
      <c r="G52" s="16" t="s">
        <v>248</v>
      </c>
    </row>
    <row r="53" s="1" customFormat="1" ht="23.1" customHeight="1" spans="1:7">
      <c r="A53" s="9">
        <f>VLOOKUP(B53,[2]Sheet2!A:B,2,0)</f>
        <v>60</v>
      </c>
      <c r="B53" s="9" t="str">
        <f>B52</f>
        <v>B00361</v>
      </c>
      <c r="C53" s="9" t="s">
        <v>180</v>
      </c>
      <c r="D53" s="9" t="s">
        <v>27</v>
      </c>
      <c r="E53" s="10" t="s">
        <v>249</v>
      </c>
      <c r="F53" s="10" t="s">
        <v>250</v>
      </c>
      <c r="G53" s="16"/>
    </row>
    <row r="54" s="1" customFormat="1" ht="23.1" customHeight="1" spans="1:7">
      <c r="A54" s="9">
        <f>VLOOKUP(B54,[2]Sheet2!A:B,2,0)</f>
        <v>62</v>
      </c>
      <c r="B54" s="9" t="s">
        <v>251</v>
      </c>
      <c r="C54" s="9" t="s">
        <v>11</v>
      </c>
      <c r="D54" s="9" t="s">
        <v>252</v>
      </c>
      <c r="E54" s="10" t="s">
        <v>253</v>
      </c>
      <c r="F54" s="10" t="s">
        <v>254</v>
      </c>
      <c r="G54" s="16" t="s">
        <v>255</v>
      </c>
    </row>
    <row r="55" s="1" customFormat="1" ht="23.1" customHeight="1" spans="1:7">
      <c r="A55" s="9">
        <f>VLOOKUP(B55,[2]Sheet2!A:B,2,0)</f>
        <v>63</v>
      </c>
      <c r="B55" s="9" t="s">
        <v>256</v>
      </c>
      <c r="C55" s="9" t="s">
        <v>11</v>
      </c>
      <c r="D55" s="9" t="s">
        <v>257</v>
      </c>
      <c r="E55" s="10" t="s">
        <v>258</v>
      </c>
      <c r="F55" s="10" t="s">
        <v>259</v>
      </c>
      <c r="G55" s="16" t="s">
        <v>260</v>
      </c>
    </row>
    <row r="56" s="1" customFormat="1" ht="23.1" customHeight="1" spans="1:7">
      <c r="A56" s="9">
        <f>VLOOKUP(B56,[2]Sheet2!A:B,2,0)</f>
        <v>64</v>
      </c>
      <c r="B56" s="9" t="s">
        <v>261</v>
      </c>
      <c r="C56" s="9" t="s">
        <v>11</v>
      </c>
      <c r="D56" s="9" t="s">
        <v>262</v>
      </c>
      <c r="E56" s="10" t="s">
        <v>263</v>
      </c>
      <c r="F56" s="10" t="s">
        <v>264</v>
      </c>
      <c r="G56" s="16" t="s">
        <v>265</v>
      </c>
    </row>
    <row r="57" s="1" customFormat="1" ht="23.1" customHeight="1" spans="1:7">
      <c r="A57" s="9">
        <f>VLOOKUP(B57,[2]Sheet2!A:B,2,0)</f>
        <v>65</v>
      </c>
      <c r="B57" s="9" t="s">
        <v>266</v>
      </c>
      <c r="C57" s="9" t="s">
        <v>11</v>
      </c>
      <c r="D57" s="9" t="s">
        <v>267</v>
      </c>
      <c r="E57" s="10" t="s">
        <v>268</v>
      </c>
      <c r="F57" s="10" t="s">
        <v>269</v>
      </c>
      <c r="G57" s="16" t="s">
        <v>270</v>
      </c>
    </row>
    <row r="58" s="1" customFormat="1" ht="23.1" customHeight="1" spans="1:7">
      <c r="A58" s="9">
        <f>VLOOKUP(B58,[2]Sheet2!A:B,2,0)</f>
        <v>66</v>
      </c>
      <c r="B58" s="9" t="s">
        <v>271</v>
      </c>
      <c r="C58" s="9" t="s">
        <v>11</v>
      </c>
      <c r="D58" s="9" t="s">
        <v>272</v>
      </c>
      <c r="E58" s="10" t="s">
        <v>273</v>
      </c>
      <c r="F58" s="10" t="s">
        <v>274</v>
      </c>
      <c r="G58" s="16" t="s">
        <v>275</v>
      </c>
    </row>
    <row r="59" s="1" customFormat="1" ht="23.1" customHeight="1" spans="1:7">
      <c r="A59" s="9">
        <f>VLOOKUP(B59,[2]Sheet2!A:B,2,0)</f>
        <v>67</v>
      </c>
      <c r="B59" s="9" t="s">
        <v>276</v>
      </c>
      <c r="C59" s="9" t="s">
        <v>11</v>
      </c>
      <c r="D59" s="9" t="s">
        <v>277</v>
      </c>
      <c r="E59" s="10" t="s">
        <v>278</v>
      </c>
      <c r="F59" s="10" t="s">
        <v>279</v>
      </c>
      <c r="G59" s="16" t="s">
        <v>280</v>
      </c>
    </row>
    <row r="60" s="1" customFormat="1" ht="23.1" customHeight="1" spans="1:7">
      <c r="A60" s="9">
        <f>VLOOKUP(B60,[2]Sheet2!A:B,2,0)</f>
        <v>68</v>
      </c>
      <c r="B60" s="9" t="s">
        <v>281</v>
      </c>
      <c r="C60" s="9" t="s">
        <v>11</v>
      </c>
      <c r="D60" s="9" t="s">
        <v>282</v>
      </c>
      <c r="E60" s="10" t="s">
        <v>283</v>
      </c>
      <c r="F60" s="10" t="s">
        <v>284</v>
      </c>
      <c r="G60" s="16" t="s">
        <v>285</v>
      </c>
    </row>
    <row r="61" s="1" customFormat="1" ht="23.1" customHeight="1" spans="1:7">
      <c r="A61" s="9">
        <f>VLOOKUP(B61,[2]Sheet2!A:B,2,0)</f>
        <v>69</v>
      </c>
      <c r="B61" s="9" t="s">
        <v>286</v>
      </c>
      <c r="C61" s="9" t="s">
        <v>11</v>
      </c>
      <c r="D61" s="9" t="s">
        <v>287</v>
      </c>
      <c r="E61" s="10" t="s">
        <v>288</v>
      </c>
      <c r="F61" s="10" t="s">
        <v>289</v>
      </c>
      <c r="G61" s="16" t="s">
        <v>290</v>
      </c>
    </row>
    <row r="62" s="1" customFormat="1" ht="23.1" customHeight="1" spans="1:7">
      <c r="A62" s="9">
        <f>VLOOKUP(B62,[2]Sheet2!A:B,2,0)</f>
        <v>72</v>
      </c>
      <c r="B62" s="9" t="s">
        <v>291</v>
      </c>
      <c r="C62" s="9" t="s">
        <v>11</v>
      </c>
      <c r="D62" s="9" t="s">
        <v>292</v>
      </c>
      <c r="E62" s="10" t="s">
        <v>293</v>
      </c>
      <c r="F62" s="10" t="s">
        <v>294</v>
      </c>
      <c r="G62" s="16" t="s">
        <v>295</v>
      </c>
    </row>
    <row r="63" s="1" customFormat="1" ht="23.1" customHeight="1" spans="1:7">
      <c r="A63" s="9">
        <f>VLOOKUP(B63,[2]Sheet2!A:B,2,0)</f>
        <v>73</v>
      </c>
      <c r="B63" s="9" t="s">
        <v>296</v>
      </c>
      <c r="C63" s="9" t="s">
        <v>11</v>
      </c>
      <c r="D63" s="9" t="s">
        <v>297</v>
      </c>
      <c r="E63" s="10" t="s">
        <v>298</v>
      </c>
      <c r="F63" s="10" t="s">
        <v>299</v>
      </c>
      <c r="G63" s="16" t="s">
        <v>300</v>
      </c>
    </row>
    <row r="64" s="1" customFormat="1" ht="23.1" customHeight="1" spans="1:7">
      <c r="A64" s="9">
        <f>VLOOKUP(B64,[2]Sheet2!A:B,2,0)</f>
        <v>73</v>
      </c>
      <c r="B64" s="9" t="str">
        <f>B63</f>
        <v>B00091</v>
      </c>
      <c r="C64" s="9" t="s">
        <v>180</v>
      </c>
      <c r="D64" s="9" t="s">
        <v>27</v>
      </c>
      <c r="E64" s="10" t="s">
        <v>301</v>
      </c>
      <c r="F64" s="10" t="s">
        <v>302</v>
      </c>
      <c r="G64" s="16"/>
    </row>
    <row r="65" s="1" customFormat="1" ht="23.1" customHeight="1" spans="1:7">
      <c r="A65" s="9">
        <f>VLOOKUP(B65,[2]Sheet2!A:B,2,0)</f>
        <v>74</v>
      </c>
      <c r="B65" s="9" t="s">
        <v>303</v>
      </c>
      <c r="C65" s="9" t="s">
        <v>11</v>
      </c>
      <c r="D65" s="9" t="s">
        <v>304</v>
      </c>
      <c r="E65" s="10" t="s">
        <v>305</v>
      </c>
      <c r="F65" s="10" t="s">
        <v>306</v>
      </c>
      <c r="G65" s="16" t="s">
        <v>307</v>
      </c>
    </row>
    <row r="66" s="1" customFormat="1" ht="23.1" customHeight="1" spans="1:7">
      <c r="A66" s="9">
        <f>VLOOKUP(B66,[2]Sheet2!A:B,2,0)</f>
        <v>75</v>
      </c>
      <c r="B66" s="9" t="s">
        <v>308</v>
      </c>
      <c r="C66" s="9" t="s">
        <v>11</v>
      </c>
      <c r="D66" s="9" t="s">
        <v>309</v>
      </c>
      <c r="E66" s="10" t="s">
        <v>310</v>
      </c>
      <c r="F66" s="10" t="s">
        <v>311</v>
      </c>
      <c r="G66" s="16" t="s">
        <v>312</v>
      </c>
    </row>
    <row r="67" s="1" customFormat="1" ht="23.1" customHeight="1" spans="1:7">
      <c r="A67" s="9">
        <f>VLOOKUP(B67,[2]Sheet2!A:B,2,0)</f>
        <v>76</v>
      </c>
      <c r="B67" s="9" t="s">
        <v>313</v>
      </c>
      <c r="C67" s="9" t="s">
        <v>11</v>
      </c>
      <c r="D67" s="9" t="s">
        <v>314</v>
      </c>
      <c r="E67" s="10" t="s">
        <v>315</v>
      </c>
      <c r="F67" s="10" t="s">
        <v>316</v>
      </c>
      <c r="G67" s="16" t="s">
        <v>317</v>
      </c>
    </row>
    <row r="68" s="1" customFormat="1" ht="23.1" customHeight="1" spans="1:7">
      <c r="A68" s="9">
        <f>VLOOKUP(B68,[2]Sheet2!A:B,2,0)</f>
        <v>77</v>
      </c>
      <c r="B68" s="9" t="s">
        <v>318</v>
      </c>
      <c r="C68" s="9" t="s">
        <v>11</v>
      </c>
      <c r="D68" s="9" t="s">
        <v>319</v>
      </c>
      <c r="E68" s="10" t="s">
        <v>320</v>
      </c>
      <c r="F68" s="10" t="s">
        <v>321</v>
      </c>
      <c r="G68" s="16" t="s">
        <v>322</v>
      </c>
    </row>
    <row r="69" s="1" customFormat="1" ht="23.1" customHeight="1" spans="1:7">
      <c r="A69" s="9">
        <f>VLOOKUP(B69,[2]Sheet2!A:B,2,0)</f>
        <v>78</v>
      </c>
      <c r="B69" s="9" t="s">
        <v>323</v>
      </c>
      <c r="C69" s="9" t="s">
        <v>11</v>
      </c>
      <c r="D69" s="9" t="s">
        <v>324</v>
      </c>
      <c r="E69" s="10" t="s">
        <v>258</v>
      </c>
      <c r="F69" s="10" t="s">
        <v>325</v>
      </c>
      <c r="G69" s="16" t="s">
        <v>326</v>
      </c>
    </row>
    <row r="70" s="1" customFormat="1" ht="23.1" customHeight="1" spans="1:7">
      <c r="A70" s="9">
        <f>VLOOKUP(B70,[2]Sheet2!A:B,2,0)</f>
        <v>79</v>
      </c>
      <c r="B70" s="9" t="s">
        <v>327</v>
      </c>
      <c r="C70" s="9" t="s">
        <v>11</v>
      </c>
      <c r="D70" s="9" t="s">
        <v>328</v>
      </c>
      <c r="E70" s="10" t="s">
        <v>329</v>
      </c>
      <c r="F70" s="10" t="s">
        <v>330</v>
      </c>
      <c r="G70" s="16" t="s">
        <v>331</v>
      </c>
    </row>
    <row r="71" s="1" customFormat="1" ht="23.1" customHeight="1" spans="1:7">
      <c r="A71" s="9">
        <f>VLOOKUP(B71,[2]Sheet2!A:B,2,0)</f>
        <v>81</v>
      </c>
      <c r="B71" s="17" t="s">
        <v>332</v>
      </c>
      <c r="C71" s="17" t="s">
        <v>11</v>
      </c>
      <c r="D71" s="17" t="s">
        <v>333</v>
      </c>
      <c r="E71" s="10" t="s">
        <v>334</v>
      </c>
      <c r="F71" s="10" t="s">
        <v>335</v>
      </c>
      <c r="G71" s="18" t="s">
        <v>336</v>
      </c>
    </row>
    <row r="72" s="1" customFormat="1" ht="23.1" customHeight="1" spans="1:7">
      <c r="A72" s="9">
        <f>VLOOKUP(B72,[2]Sheet2!A:B,2,0)</f>
        <v>82</v>
      </c>
      <c r="B72" s="9" t="s">
        <v>337</v>
      </c>
      <c r="C72" s="9" t="s">
        <v>11</v>
      </c>
      <c r="D72" s="9" t="s">
        <v>338</v>
      </c>
      <c r="E72" s="10" t="s">
        <v>339</v>
      </c>
      <c r="F72" s="10" t="s">
        <v>340</v>
      </c>
      <c r="G72" s="16" t="s">
        <v>341</v>
      </c>
    </row>
    <row r="73" s="1" customFormat="1" ht="23.1" customHeight="1" spans="1:7">
      <c r="A73" s="9">
        <f>VLOOKUP(B73,[2]Sheet2!A:B,2,0)</f>
        <v>84</v>
      </c>
      <c r="B73" s="9" t="s">
        <v>342</v>
      </c>
      <c r="C73" s="9" t="s">
        <v>11</v>
      </c>
      <c r="D73" s="9" t="s">
        <v>343</v>
      </c>
      <c r="E73" s="10" t="s">
        <v>104</v>
      </c>
      <c r="F73" s="10" t="s">
        <v>344</v>
      </c>
      <c r="G73" s="16" t="s">
        <v>345</v>
      </c>
    </row>
    <row r="74" s="1" customFormat="1" ht="23.1" customHeight="1" spans="1:7">
      <c r="A74" s="9">
        <f>VLOOKUP(B74,[2]Sheet2!A:B,2,0)</f>
        <v>84</v>
      </c>
      <c r="B74" s="9" t="str">
        <f>B73</f>
        <v>B00480</v>
      </c>
      <c r="C74" s="9" t="s">
        <v>180</v>
      </c>
      <c r="D74" s="9" t="s">
        <v>27</v>
      </c>
      <c r="E74" s="10" t="s">
        <v>346</v>
      </c>
      <c r="F74" s="10" t="s">
        <v>347</v>
      </c>
      <c r="G74" s="16"/>
    </row>
    <row r="75" s="1" customFormat="1" ht="23.1" customHeight="1" spans="1:7">
      <c r="A75" s="9">
        <f>VLOOKUP(B75,[2]Sheet2!A:B,2,0)</f>
        <v>85</v>
      </c>
      <c r="B75" s="9" t="s">
        <v>348</v>
      </c>
      <c r="C75" s="9" t="s">
        <v>11</v>
      </c>
      <c r="D75" s="9" t="s">
        <v>349</v>
      </c>
      <c r="E75" s="10" t="s">
        <v>278</v>
      </c>
      <c r="F75" s="10" t="s">
        <v>350</v>
      </c>
      <c r="G75" s="16" t="s">
        <v>351</v>
      </c>
    </row>
    <row r="76" s="1" customFormat="1" ht="23.1" customHeight="1" spans="1:7">
      <c r="A76" s="9">
        <f>VLOOKUP(B76,[2]Sheet2!A:B,2,0)</f>
        <v>86</v>
      </c>
      <c r="B76" s="9" t="s">
        <v>352</v>
      </c>
      <c r="C76" s="9" t="s">
        <v>11</v>
      </c>
      <c r="D76" s="9" t="s">
        <v>353</v>
      </c>
      <c r="E76" s="10" t="s">
        <v>354</v>
      </c>
      <c r="F76" s="10" t="s">
        <v>355</v>
      </c>
      <c r="G76" s="16" t="s">
        <v>356</v>
      </c>
    </row>
    <row r="77" s="1" customFormat="1" ht="23.1" customHeight="1" spans="1:7">
      <c r="A77" s="9">
        <f>VLOOKUP(B77,[2]Sheet2!A:B,2,0)</f>
        <v>87</v>
      </c>
      <c r="B77" s="9" t="s">
        <v>357</v>
      </c>
      <c r="C77" s="9" t="s">
        <v>11</v>
      </c>
      <c r="D77" s="9" t="s">
        <v>358</v>
      </c>
      <c r="E77" s="10" t="s">
        <v>359</v>
      </c>
      <c r="F77" s="10" t="s">
        <v>360</v>
      </c>
      <c r="G77" s="16" t="s">
        <v>361</v>
      </c>
    </row>
    <row r="78" s="1" customFormat="1" ht="23.1" customHeight="1" spans="1:7">
      <c r="A78" s="9">
        <f>VLOOKUP(B78,[2]Sheet2!A:B,2,0)</f>
        <v>88</v>
      </c>
      <c r="B78" s="9" t="s">
        <v>362</v>
      </c>
      <c r="C78" s="9" t="s">
        <v>11</v>
      </c>
      <c r="D78" s="9" t="s">
        <v>363</v>
      </c>
      <c r="E78" s="10" t="s">
        <v>364</v>
      </c>
      <c r="F78" s="10" t="s">
        <v>365</v>
      </c>
      <c r="G78" s="16" t="s">
        <v>366</v>
      </c>
    </row>
    <row r="79" s="1" customFormat="1" ht="23.1" customHeight="1" spans="1:7">
      <c r="A79" s="9">
        <f>VLOOKUP(B79,[2]Sheet2!A:B,2,0)</f>
        <v>91</v>
      </c>
      <c r="B79" s="9" t="s">
        <v>367</v>
      </c>
      <c r="C79" s="9" t="s">
        <v>11</v>
      </c>
      <c r="D79" s="9" t="s">
        <v>368</v>
      </c>
      <c r="E79" s="10" t="s">
        <v>369</v>
      </c>
      <c r="F79" s="10" t="s">
        <v>370</v>
      </c>
      <c r="G79" s="16" t="s">
        <v>371</v>
      </c>
    </row>
    <row r="80" s="1" customFormat="1" ht="23.1" customHeight="1" spans="1:7">
      <c r="A80" s="9">
        <f>VLOOKUP(B80,[2]Sheet2!A:B,2,0)</f>
        <v>92</v>
      </c>
      <c r="B80" s="9" t="s">
        <v>372</v>
      </c>
      <c r="C80" s="9" t="s">
        <v>11</v>
      </c>
      <c r="D80" s="9" t="s">
        <v>373</v>
      </c>
      <c r="E80" s="10" t="s">
        <v>374</v>
      </c>
      <c r="F80" s="10" t="s">
        <v>375</v>
      </c>
      <c r="G80" s="16" t="s">
        <v>376</v>
      </c>
    </row>
    <row r="81" s="1" customFormat="1" ht="23.1" customHeight="1" spans="1:7">
      <c r="A81" s="9">
        <f>VLOOKUP(B81,[2]Sheet2!A:B,2,0)</f>
        <v>95</v>
      </c>
      <c r="B81" s="9" t="s">
        <v>377</v>
      </c>
      <c r="C81" s="9" t="s">
        <v>11</v>
      </c>
      <c r="D81" s="9" t="s">
        <v>378</v>
      </c>
      <c r="E81" s="10" t="s">
        <v>379</v>
      </c>
      <c r="F81" s="10" t="s">
        <v>380</v>
      </c>
      <c r="G81" s="16" t="s">
        <v>381</v>
      </c>
    </row>
    <row r="82" s="1" customFormat="1" ht="23.1" customHeight="1" spans="1:7">
      <c r="A82" s="9">
        <f>VLOOKUP(B82,[2]Sheet2!A:B,2,0)</f>
        <v>96</v>
      </c>
      <c r="B82" s="9" t="s">
        <v>382</v>
      </c>
      <c r="C82" s="9" t="s">
        <v>11</v>
      </c>
      <c r="D82" s="9" t="s">
        <v>383</v>
      </c>
      <c r="E82" s="10" t="s">
        <v>384</v>
      </c>
      <c r="F82" s="10" t="s">
        <v>385</v>
      </c>
      <c r="G82" s="16" t="s">
        <v>386</v>
      </c>
    </row>
    <row r="83" s="1" customFormat="1" ht="23.1" customHeight="1" spans="1:7">
      <c r="A83" s="9">
        <f>VLOOKUP(B83,[2]Sheet2!A:B,2,0)</f>
        <v>97</v>
      </c>
      <c r="B83" s="9" t="s">
        <v>387</v>
      </c>
      <c r="C83" s="9" t="s">
        <v>11</v>
      </c>
      <c r="D83" s="9" t="s">
        <v>388</v>
      </c>
      <c r="E83" s="10" t="s">
        <v>389</v>
      </c>
      <c r="F83" s="10" t="s">
        <v>390</v>
      </c>
      <c r="G83" s="16" t="s">
        <v>391</v>
      </c>
    </row>
    <row r="84" s="1" customFormat="1" ht="23.1" customHeight="1" spans="1:7">
      <c r="A84" s="9">
        <f>VLOOKUP(B84,[2]Sheet2!A:B,2,0)</f>
        <v>99</v>
      </c>
      <c r="B84" s="9" t="s">
        <v>392</v>
      </c>
      <c r="C84" s="9" t="s">
        <v>11</v>
      </c>
      <c r="D84" s="9" t="s">
        <v>393</v>
      </c>
      <c r="E84" s="10" t="s">
        <v>394</v>
      </c>
      <c r="F84" s="10" t="s">
        <v>395</v>
      </c>
      <c r="G84" s="16" t="s">
        <v>396</v>
      </c>
    </row>
    <row r="85" s="1" customFormat="1" ht="23.1" customHeight="1" spans="1:7">
      <c r="A85" s="9">
        <f>VLOOKUP(B85,[2]Sheet2!A:B,2,0)</f>
        <v>101</v>
      </c>
      <c r="B85" s="9" t="s">
        <v>397</v>
      </c>
      <c r="C85" s="9" t="s">
        <v>11</v>
      </c>
      <c r="D85" s="9" t="s">
        <v>398</v>
      </c>
      <c r="E85" s="10" t="s">
        <v>399</v>
      </c>
      <c r="F85" s="10" t="s">
        <v>400</v>
      </c>
      <c r="G85" s="16" t="s">
        <v>401</v>
      </c>
    </row>
    <row r="86" s="1" customFormat="1" ht="23.1" customHeight="1" spans="1:7">
      <c r="A86" s="9">
        <f>VLOOKUP(B86,[2]Sheet2!A:B,2,0)</f>
        <v>102</v>
      </c>
      <c r="B86" s="9" t="s">
        <v>402</v>
      </c>
      <c r="C86" s="9" t="s">
        <v>11</v>
      </c>
      <c r="D86" s="9" t="s">
        <v>403</v>
      </c>
      <c r="E86" s="10" t="s">
        <v>404</v>
      </c>
      <c r="F86" s="10" t="s">
        <v>405</v>
      </c>
      <c r="G86" s="16" t="s">
        <v>406</v>
      </c>
    </row>
    <row r="87" s="1" customFormat="1" ht="23.1" customHeight="1" spans="1:7">
      <c r="A87" s="9">
        <f>VLOOKUP(B87,[2]Sheet2!A:B,2,0)</f>
        <v>103</v>
      </c>
      <c r="B87" s="9" t="s">
        <v>407</v>
      </c>
      <c r="C87" s="9" t="s">
        <v>11</v>
      </c>
      <c r="D87" s="9" t="s">
        <v>408</v>
      </c>
      <c r="E87" s="10" t="s">
        <v>409</v>
      </c>
      <c r="F87" s="10" t="s">
        <v>410</v>
      </c>
      <c r="G87" s="16" t="s">
        <v>411</v>
      </c>
    </row>
    <row r="88" s="1" customFormat="1" ht="23.1" customHeight="1" spans="1:7">
      <c r="A88" s="9">
        <f>VLOOKUP(B88,[2]Sheet2!A:B,2,0)</f>
        <v>106</v>
      </c>
      <c r="B88" s="9" t="s">
        <v>412</v>
      </c>
      <c r="C88" s="9" t="s">
        <v>11</v>
      </c>
      <c r="D88" s="9" t="s">
        <v>413</v>
      </c>
      <c r="E88" s="10" t="s">
        <v>414</v>
      </c>
      <c r="F88" s="10" t="s">
        <v>415</v>
      </c>
      <c r="G88" s="16" t="s">
        <v>416</v>
      </c>
    </row>
    <row r="89" s="1" customFormat="1" ht="23.1" customHeight="1" spans="1:7">
      <c r="A89" s="9">
        <f>VLOOKUP(B89,[2]Sheet2!A:B,2,0)</f>
        <v>106</v>
      </c>
      <c r="B89" s="9" t="str">
        <f>B88</f>
        <v>B00401</v>
      </c>
      <c r="C89" s="9" t="s">
        <v>180</v>
      </c>
      <c r="D89" s="9" t="s">
        <v>27</v>
      </c>
      <c r="E89" s="10" t="s">
        <v>417</v>
      </c>
      <c r="F89" s="10" t="s">
        <v>418</v>
      </c>
      <c r="G89" s="16"/>
    </row>
    <row r="90" s="1" customFormat="1" ht="23.1" customHeight="1" spans="1:7">
      <c r="A90" s="9">
        <f>VLOOKUP(B90,[2]Sheet2!A:B,2,0)</f>
        <v>107</v>
      </c>
      <c r="B90" s="9" t="s">
        <v>419</v>
      </c>
      <c r="C90" s="9" t="s">
        <v>11</v>
      </c>
      <c r="D90" s="9" t="s">
        <v>420</v>
      </c>
      <c r="E90" s="10" t="s">
        <v>109</v>
      </c>
      <c r="F90" s="10" t="s">
        <v>421</v>
      </c>
      <c r="G90" s="16" t="s">
        <v>422</v>
      </c>
    </row>
    <row r="91" s="1" customFormat="1" ht="23.1" customHeight="1" spans="1:7">
      <c r="A91" s="9">
        <f>VLOOKUP(B91,[2]Sheet2!A:B,2,0)</f>
        <v>108</v>
      </c>
      <c r="B91" s="9" t="s">
        <v>423</v>
      </c>
      <c r="C91" s="9" t="s">
        <v>11</v>
      </c>
      <c r="D91" s="9" t="s">
        <v>424</v>
      </c>
      <c r="E91" s="10" t="s">
        <v>425</v>
      </c>
      <c r="F91" s="10" t="s">
        <v>426</v>
      </c>
      <c r="G91" s="16" t="s">
        <v>427</v>
      </c>
    </row>
    <row r="92" s="1" customFormat="1" ht="23.1" customHeight="1" spans="1:7">
      <c r="A92" s="9">
        <f>VLOOKUP(B92,[2]Sheet2!A:B,2,0)</f>
        <v>108</v>
      </c>
      <c r="B92" s="9" t="str">
        <f>B91</f>
        <v>B00001</v>
      </c>
      <c r="C92" s="9" t="s">
        <v>26</v>
      </c>
      <c r="D92" s="9" t="s">
        <v>27</v>
      </c>
      <c r="E92" s="10" t="s">
        <v>428</v>
      </c>
      <c r="F92" s="10" t="s">
        <v>429</v>
      </c>
      <c r="G92" s="16"/>
    </row>
    <row r="93" s="1" customFormat="1" ht="23.1" customHeight="1" spans="1:7">
      <c r="A93" s="9">
        <f>VLOOKUP(B93,[2]Sheet2!A:B,2,0)</f>
        <v>110</v>
      </c>
      <c r="B93" s="9" t="s">
        <v>430</v>
      </c>
      <c r="C93" s="9" t="s">
        <v>11</v>
      </c>
      <c r="D93" s="9" t="s">
        <v>431</v>
      </c>
      <c r="E93" s="10" t="s">
        <v>432</v>
      </c>
      <c r="F93" s="10" t="s">
        <v>433</v>
      </c>
      <c r="G93" s="16" t="s">
        <v>434</v>
      </c>
    </row>
    <row r="94" s="1" customFormat="1" ht="23.1" customHeight="1" spans="1:7">
      <c r="A94" s="9">
        <f>VLOOKUP(B94,[2]Sheet2!A:B,2,0)</f>
        <v>111</v>
      </c>
      <c r="B94" s="9" t="s">
        <v>435</v>
      </c>
      <c r="C94" s="9" t="s">
        <v>11</v>
      </c>
      <c r="D94" s="9" t="s">
        <v>436</v>
      </c>
      <c r="E94" s="10" t="s">
        <v>437</v>
      </c>
      <c r="F94" s="10" t="s">
        <v>438</v>
      </c>
      <c r="G94" s="16" t="s">
        <v>439</v>
      </c>
    </row>
    <row r="95" s="1" customFormat="1" ht="23.1" customHeight="1" spans="1:7">
      <c r="A95" s="9">
        <f>VLOOKUP(B95,[2]Sheet2!A:B,2,0)</f>
        <v>112</v>
      </c>
      <c r="B95" s="9" t="s">
        <v>440</v>
      </c>
      <c r="C95" s="9" t="s">
        <v>11</v>
      </c>
      <c r="D95" s="9" t="s">
        <v>441</v>
      </c>
      <c r="E95" s="10" t="s">
        <v>442</v>
      </c>
      <c r="F95" s="10" t="s">
        <v>443</v>
      </c>
      <c r="G95" s="16" t="s">
        <v>444</v>
      </c>
    </row>
    <row r="96" s="1" customFormat="1" ht="23.1" customHeight="1" spans="1:7">
      <c r="A96" s="9">
        <f>VLOOKUP(B96,[2]Sheet2!A:B,2,0)</f>
        <v>114</v>
      </c>
      <c r="B96" s="9" t="s">
        <v>445</v>
      </c>
      <c r="C96" s="9" t="s">
        <v>11</v>
      </c>
      <c r="D96" s="9" t="s">
        <v>446</v>
      </c>
      <c r="E96" s="10" t="s">
        <v>447</v>
      </c>
      <c r="F96" s="10" t="s">
        <v>448</v>
      </c>
      <c r="G96" s="16" t="s">
        <v>449</v>
      </c>
    </row>
    <row r="97" s="1" customFormat="1" ht="23.1" customHeight="1" spans="1:7">
      <c r="A97" s="9">
        <f>VLOOKUP(B97,[2]Sheet2!A:B,2,0)</f>
        <v>116</v>
      </c>
      <c r="B97" s="9" t="s">
        <v>450</v>
      </c>
      <c r="C97" s="9" t="s">
        <v>11</v>
      </c>
      <c r="D97" s="9" t="s">
        <v>451</v>
      </c>
      <c r="E97" s="10" t="s">
        <v>452</v>
      </c>
      <c r="F97" s="10" t="s">
        <v>453</v>
      </c>
      <c r="G97" s="16" t="s">
        <v>454</v>
      </c>
    </row>
    <row r="98" s="1" customFormat="1" ht="23.1" customHeight="1" spans="1:7">
      <c r="A98" s="9">
        <f>VLOOKUP(B98,[2]Sheet2!A:B,2,0)</f>
        <v>118</v>
      </c>
      <c r="B98" s="9" t="s">
        <v>455</v>
      </c>
      <c r="C98" s="9" t="s">
        <v>11</v>
      </c>
      <c r="D98" s="9" t="s">
        <v>456</v>
      </c>
      <c r="E98" s="10" t="s">
        <v>457</v>
      </c>
      <c r="F98" s="10" t="s">
        <v>458</v>
      </c>
      <c r="G98" s="16" t="s">
        <v>459</v>
      </c>
    </row>
    <row r="99" s="1" customFormat="1" ht="23.1" customHeight="1" spans="1:7">
      <c r="A99" s="9">
        <f>VLOOKUP(B99,[2]Sheet2!A:B,2,0)</f>
        <v>119</v>
      </c>
      <c r="B99" s="9" t="s">
        <v>460</v>
      </c>
      <c r="C99" s="9" t="s">
        <v>11</v>
      </c>
      <c r="D99" s="9" t="s">
        <v>461</v>
      </c>
      <c r="E99" s="10" t="s">
        <v>462</v>
      </c>
      <c r="F99" s="10" t="s">
        <v>463</v>
      </c>
      <c r="G99" s="16" t="s">
        <v>464</v>
      </c>
    </row>
    <row r="100" s="1" customFormat="1" ht="23.1" customHeight="1" spans="1:7">
      <c r="A100" s="9">
        <f>VLOOKUP(B100,[2]Sheet2!A:B,2,0)</f>
        <v>121</v>
      </c>
      <c r="B100" s="9" t="s">
        <v>465</v>
      </c>
      <c r="C100" s="9" t="s">
        <v>11</v>
      </c>
      <c r="D100" s="9" t="s">
        <v>466</v>
      </c>
      <c r="E100" s="10" t="s">
        <v>467</v>
      </c>
      <c r="F100" s="10" t="s">
        <v>468</v>
      </c>
      <c r="G100" s="16" t="s">
        <v>469</v>
      </c>
    </row>
    <row r="101" s="1" customFormat="1" ht="23.1" customHeight="1" spans="1:7">
      <c r="A101" s="9">
        <f>VLOOKUP(B101,[2]Sheet2!A:B,2,0)</f>
        <v>122</v>
      </c>
      <c r="B101" s="9" t="s">
        <v>470</v>
      </c>
      <c r="C101" s="9" t="s">
        <v>11</v>
      </c>
      <c r="D101" s="9" t="s">
        <v>471</v>
      </c>
      <c r="E101" s="10" t="s">
        <v>472</v>
      </c>
      <c r="F101" s="10" t="s">
        <v>473</v>
      </c>
      <c r="G101" s="16" t="s">
        <v>474</v>
      </c>
    </row>
    <row r="102" s="1" customFormat="1" ht="23.1" customHeight="1" spans="1:7">
      <c r="A102" s="9">
        <f>VLOOKUP(B102,[2]Sheet2!A:B,2,0)</f>
        <v>123</v>
      </c>
      <c r="B102" s="9" t="s">
        <v>475</v>
      </c>
      <c r="C102" s="9" t="s">
        <v>11</v>
      </c>
      <c r="D102" s="9" t="s">
        <v>476</v>
      </c>
      <c r="E102" s="10" t="s">
        <v>477</v>
      </c>
      <c r="F102" s="10" t="s">
        <v>478</v>
      </c>
      <c r="G102" s="16" t="s">
        <v>479</v>
      </c>
    </row>
    <row r="103" s="1" customFormat="1" ht="23.1" customHeight="1" spans="1:7">
      <c r="A103" s="9">
        <f>VLOOKUP(B103,[2]Sheet2!A:B,2,0)</f>
        <v>125</v>
      </c>
      <c r="B103" s="9" t="s">
        <v>480</v>
      </c>
      <c r="C103" s="9" t="s">
        <v>11</v>
      </c>
      <c r="D103" s="9" t="s">
        <v>481</v>
      </c>
      <c r="E103" s="10" t="s">
        <v>482</v>
      </c>
      <c r="F103" s="10" t="s">
        <v>483</v>
      </c>
      <c r="G103" s="16" t="s">
        <v>484</v>
      </c>
    </row>
    <row r="104" s="1" customFormat="1" ht="23.1" customHeight="1" spans="1:7">
      <c r="A104" s="9">
        <f>VLOOKUP(B104,[2]Sheet2!A:B,2,0)</f>
        <v>126</v>
      </c>
      <c r="B104" s="9" t="s">
        <v>485</v>
      </c>
      <c r="C104" s="9" t="s">
        <v>11</v>
      </c>
      <c r="D104" s="9" t="s">
        <v>486</v>
      </c>
      <c r="E104" s="10" t="s">
        <v>487</v>
      </c>
      <c r="F104" s="10" t="s">
        <v>488</v>
      </c>
      <c r="G104" s="16" t="s">
        <v>489</v>
      </c>
    </row>
    <row r="105" s="1" customFormat="1" ht="23.1" customHeight="1" spans="1:7">
      <c r="A105" s="9">
        <f>VLOOKUP(B105,[2]Sheet2!A:B,2,0)</f>
        <v>127</v>
      </c>
      <c r="B105" s="9" t="s">
        <v>490</v>
      </c>
      <c r="C105" s="9" t="s">
        <v>11</v>
      </c>
      <c r="D105" s="9" t="s">
        <v>491</v>
      </c>
      <c r="E105" s="10" t="s">
        <v>492</v>
      </c>
      <c r="F105" s="10" t="s">
        <v>493</v>
      </c>
      <c r="G105" s="16" t="s">
        <v>494</v>
      </c>
    </row>
    <row r="106" s="1" customFormat="1" ht="23.1" customHeight="1" spans="1:7">
      <c r="A106" s="9">
        <f>VLOOKUP(B106,[2]Sheet2!A:B,2,0)</f>
        <v>128</v>
      </c>
      <c r="B106" s="9" t="s">
        <v>495</v>
      </c>
      <c r="C106" s="9" t="s">
        <v>11</v>
      </c>
      <c r="D106" s="9" t="s">
        <v>496</v>
      </c>
      <c r="E106" s="10" t="s">
        <v>497</v>
      </c>
      <c r="F106" s="10" t="s">
        <v>498</v>
      </c>
      <c r="G106" s="16" t="s">
        <v>499</v>
      </c>
    </row>
    <row r="107" s="1" customFormat="1" ht="23.1" customHeight="1" spans="1:7">
      <c r="A107" s="9">
        <f>VLOOKUP(B107,[2]Sheet2!A:B,2,0)</f>
        <v>129</v>
      </c>
      <c r="B107" s="9" t="s">
        <v>500</v>
      </c>
      <c r="C107" s="9" t="s">
        <v>11</v>
      </c>
      <c r="D107" s="9" t="s">
        <v>501</v>
      </c>
      <c r="E107" s="10" t="s">
        <v>502</v>
      </c>
      <c r="F107" s="10" t="s">
        <v>503</v>
      </c>
      <c r="G107" s="16" t="s">
        <v>504</v>
      </c>
    </row>
    <row r="108" s="1" customFormat="1" ht="23.1" customHeight="1" spans="1:7">
      <c r="A108" s="9">
        <f>VLOOKUP(B108,[2]Sheet2!A:B,2,0)</f>
        <v>130</v>
      </c>
      <c r="B108" s="9" t="s">
        <v>505</v>
      </c>
      <c r="C108" s="9" t="s">
        <v>11</v>
      </c>
      <c r="D108" s="9" t="s">
        <v>506</v>
      </c>
      <c r="E108" s="10" t="s">
        <v>507</v>
      </c>
      <c r="F108" s="10" t="s">
        <v>508</v>
      </c>
      <c r="G108" s="16" t="s">
        <v>509</v>
      </c>
    </row>
    <row r="109" s="1" customFormat="1" ht="23.1" customHeight="1" spans="1:7">
      <c r="A109" s="9">
        <f>VLOOKUP(B109,[2]Sheet2!A:B,2,0)</f>
        <v>132</v>
      </c>
      <c r="B109" s="9" t="s">
        <v>510</v>
      </c>
      <c r="C109" s="9" t="s">
        <v>11</v>
      </c>
      <c r="D109" s="9" t="s">
        <v>511</v>
      </c>
      <c r="E109" s="10" t="s">
        <v>512</v>
      </c>
      <c r="F109" s="10" t="s">
        <v>513</v>
      </c>
      <c r="G109" s="16" t="s">
        <v>514</v>
      </c>
    </row>
    <row r="110" s="1" customFormat="1" ht="23.1" customHeight="1" spans="1:7">
      <c r="A110" s="9">
        <f>VLOOKUP(B110,[2]Sheet2!A:B,2,0)</f>
        <v>133</v>
      </c>
      <c r="B110" s="9" t="s">
        <v>515</v>
      </c>
      <c r="C110" s="9" t="s">
        <v>11</v>
      </c>
      <c r="D110" s="9" t="s">
        <v>516</v>
      </c>
      <c r="E110" s="10" t="s">
        <v>517</v>
      </c>
      <c r="F110" s="10" t="s">
        <v>518</v>
      </c>
      <c r="G110" s="16" t="s">
        <v>519</v>
      </c>
    </row>
    <row r="111" s="1" customFormat="1" ht="23.1" customHeight="1" spans="1:7">
      <c r="A111" s="9">
        <f>VLOOKUP(B111,[2]Sheet2!A:B,2,0)</f>
        <v>136</v>
      </c>
      <c r="B111" s="9" t="s">
        <v>520</v>
      </c>
      <c r="C111" s="9" t="s">
        <v>11</v>
      </c>
      <c r="D111" s="9" t="s">
        <v>521</v>
      </c>
      <c r="E111" s="10" t="s">
        <v>522</v>
      </c>
      <c r="F111" s="10" t="s">
        <v>523</v>
      </c>
      <c r="G111" s="16" t="s">
        <v>524</v>
      </c>
    </row>
    <row r="112" s="1" customFormat="1" ht="23.1" customHeight="1" spans="1:7">
      <c r="A112" s="9">
        <f>VLOOKUP(B112,[2]Sheet2!A:B,2,0)</f>
        <v>137</v>
      </c>
      <c r="B112" s="9" t="s">
        <v>525</v>
      </c>
      <c r="C112" s="9" t="s">
        <v>11</v>
      </c>
      <c r="D112" s="9" t="s">
        <v>526</v>
      </c>
      <c r="E112" s="10" t="s">
        <v>527</v>
      </c>
      <c r="F112" s="10" t="s">
        <v>528</v>
      </c>
      <c r="G112" s="16" t="s">
        <v>529</v>
      </c>
    </row>
    <row r="113" s="1" customFormat="1" ht="23.1" customHeight="1" spans="1:7">
      <c r="A113" s="9">
        <f>VLOOKUP(B113,[2]Sheet2!A:B,2,0)</f>
        <v>139</v>
      </c>
      <c r="B113" s="9" t="s">
        <v>530</v>
      </c>
      <c r="C113" s="9" t="s">
        <v>11</v>
      </c>
      <c r="D113" s="9" t="s">
        <v>531</v>
      </c>
      <c r="E113" s="10" t="s">
        <v>532</v>
      </c>
      <c r="F113" s="10" t="s">
        <v>533</v>
      </c>
      <c r="G113" s="16" t="s">
        <v>534</v>
      </c>
    </row>
    <row r="114" s="1" customFormat="1" ht="23.1" customHeight="1" spans="1:7">
      <c r="A114" s="9">
        <f>VLOOKUP(B114,[2]Sheet2!A:B,2,0)</f>
        <v>140</v>
      </c>
      <c r="B114" s="9" t="s">
        <v>535</v>
      </c>
      <c r="C114" s="9" t="s">
        <v>11</v>
      </c>
      <c r="D114" s="9" t="s">
        <v>536</v>
      </c>
      <c r="E114" s="10" t="s">
        <v>537</v>
      </c>
      <c r="F114" s="10" t="s">
        <v>538</v>
      </c>
      <c r="G114" s="16" t="s">
        <v>539</v>
      </c>
    </row>
    <row r="115" s="1" customFormat="1" ht="23.1" customHeight="1" spans="1:7">
      <c r="A115" s="9">
        <f>VLOOKUP(B115,[2]Sheet2!A:B,2,0)</f>
        <v>141</v>
      </c>
      <c r="B115" s="9" t="s">
        <v>540</v>
      </c>
      <c r="C115" s="9" t="s">
        <v>11</v>
      </c>
      <c r="D115" s="9" t="s">
        <v>541</v>
      </c>
      <c r="E115" s="10" t="s">
        <v>542</v>
      </c>
      <c r="F115" s="10" t="s">
        <v>543</v>
      </c>
      <c r="G115" s="16" t="s">
        <v>544</v>
      </c>
    </row>
    <row r="116" s="1" customFormat="1" ht="23.1" customHeight="1" spans="1:7">
      <c r="A116" s="9">
        <f>VLOOKUP(B116,[2]Sheet2!A:B,2,0)</f>
        <v>142</v>
      </c>
      <c r="B116" s="9" t="s">
        <v>545</v>
      </c>
      <c r="C116" s="9" t="s">
        <v>11</v>
      </c>
      <c r="D116" s="9" t="s">
        <v>546</v>
      </c>
      <c r="E116" s="10" t="s">
        <v>547</v>
      </c>
      <c r="F116" s="10" t="s">
        <v>548</v>
      </c>
      <c r="G116" s="16" t="s">
        <v>549</v>
      </c>
    </row>
    <row r="117" s="1" customFormat="1" ht="23.1" customHeight="1" spans="1:7">
      <c r="A117" s="9">
        <f>VLOOKUP(B117,[2]Sheet2!A:B,2,0)</f>
        <v>143</v>
      </c>
      <c r="B117" s="9" t="s">
        <v>550</v>
      </c>
      <c r="C117" s="9" t="s">
        <v>11</v>
      </c>
      <c r="D117" s="9" t="s">
        <v>551</v>
      </c>
      <c r="E117" s="10" t="s">
        <v>552</v>
      </c>
      <c r="F117" s="10" t="s">
        <v>553</v>
      </c>
      <c r="G117" s="16" t="s">
        <v>554</v>
      </c>
    </row>
    <row r="118" s="1" customFormat="1" ht="23.1" customHeight="1" spans="1:7">
      <c r="A118" s="9">
        <f>VLOOKUP(B118,[2]Sheet2!A:B,2,0)</f>
        <v>145</v>
      </c>
      <c r="B118" s="9" t="s">
        <v>555</v>
      </c>
      <c r="C118" s="9" t="s">
        <v>11</v>
      </c>
      <c r="D118" s="9" t="s">
        <v>556</v>
      </c>
      <c r="E118" s="10" t="s">
        <v>557</v>
      </c>
      <c r="F118" s="10" t="s">
        <v>558</v>
      </c>
      <c r="G118" s="16" t="s">
        <v>559</v>
      </c>
    </row>
    <row r="119" s="1" customFormat="1" ht="23.1" customHeight="1" spans="1:7">
      <c r="A119" s="9">
        <f>VLOOKUP(B119,[2]Sheet2!A:B,2,0)</f>
        <v>146</v>
      </c>
      <c r="B119" s="9" t="s">
        <v>560</v>
      </c>
      <c r="C119" s="9" t="s">
        <v>11</v>
      </c>
      <c r="D119" s="9" t="s">
        <v>561</v>
      </c>
      <c r="E119" s="10" t="s">
        <v>562</v>
      </c>
      <c r="F119" s="10" t="s">
        <v>563</v>
      </c>
      <c r="G119" s="16" t="s">
        <v>564</v>
      </c>
    </row>
    <row r="120" s="1" customFormat="1" ht="23.1" customHeight="1" spans="1:7">
      <c r="A120" s="9">
        <f>VLOOKUP(B120,[2]Sheet2!A:B,2,0)</f>
        <v>147</v>
      </c>
      <c r="B120" s="9" t="s">
        <v>565</v>
      </c>
      <c r="C120" s="9" t="s">
        <v>11</v>
      </c>
      <c r="D120" s="9" t="s">
        <v>566</v>
      </c>
      <c r="E120" s="10" t="s">
        <v>567</v>
      </c>
      <c r="F120" s="10" t="s">
        <v>568</v>
      </c>
      <c r="G120" s="16" t="s">
        <v>569</v>
      </c>
    </row>
    <row r="121" s="1" customFormat="1" ht="23.1" customHeight="1" spans="1:7">
      <c r="A121" s="9">
        <f>VLOOKUP(B121,[2]Sheet2!A:B,2,0)</f>
        <v>148</v>
      </c>
      <c r="B121" s="9" t="s">
        <v>570</v>
      </c>
      <c r="C121" s="9" t="s">
        <v>11</v>
      </c>
      <c r="D121" s="9" t="s">
        <v>571</v>
      </c>
      <c r="E121" s="10" t="s">
        <v>572</v>
      </c>
      <c r="F121" s="10" t="s">
        <v>573</v>
      </c>
      <c r="G121" s="16" t="s">
        <v>574</v>
      </c>
    </row>
    <row r="122" s="1" customFormat="1" ht="23.1" customHeight="1" spans="1:7">
      <c r="A122" s="9">
        <f>VLOOKUP(B122,[2]Sheet2!A:B,2,0)</f>
        <v>149</v>
      </c>
      <c r="B122" s="9" t="s">
        <v>575</v>
      </c>
      <c r="C122" s="9" t="s">
        <v>11</v>
      </c>
      <c r="D122" s="9" t="s">
        <v>576</v>
      </c>
      <c r="E122" s="10" t="s">
        <v>577</v>
      </c>
      <c r="F122" s="10" t="s">
        <v>578</v>
      </c>
      <c r="G122" s="16" t="s">
        <v>579</v>
      </c>
    </row>
    <row r="123" s="1" customFormat="1" ht="23.1" customHeight="1" spans="1:7">
      <c r="A123" s="9">
        <f>VLOOKUP(B123,[2]Sheet2!A:B,2,0)</f>
        <v>151</v>
      </c>
      <c r="B123" s="9" t="s">
        <v>580</v>
      </c>
      <c r="C123" s="9" t="s">
        <v>11</v>
      </c>
      <c r="D123" s="9" t="s">
        <v>581</v>
      </c>
      <c r="E123" s="10" t="s">
        <v>582</v>
      </c>
      <c r="F123" s="10" t="s">
        <v>583</v>
      </c>
      <c r="G123" s="16" t="s">
        <v>584</v>
      </c>
    </row>
    <row r="124" s="1" customFormat="1" ht="23.1" customHeight="1" spans="1:7">
      <c r="A124" s="9">
        <f>VLOOKUP(B124,[2]Sheet2!A:B,2,0)</f>
        <v>152</v>
      </c>
      <c r="B124" s="9" t="s">
        <v>585</v>
      </c>
      <c r="C124" s="9" t="s">
        <v>11</v>
      </c>
      <c r="D124" s="9" t="s">
        <v>586</v>
      </c>
      <c r="E124" s="10" t="s">
        <v>587</v>
      </c>
      <c r="F124" s="10" t="s">
        <v>588</v>
      </c>
      <c r="G124" s="16" t="s">
        <v>589</v>
      </c>
    </row>
    <row r="125" s="1" customFormat="1" ht="23.1" customHeight="1" spans="1:7">
      <c r="A125" s="9">
        <f>VLOOKUP(B125,[2]Sheet2!A:B,2,0)</f>
        <v>153</v>
      </c>
      <c r="B125" s="9" t="s">
        <v>590</v>
      </c>
      <c r="C125" s="9" t="s">
        <v>11</v>
      </c>
      <c r="D125" s="9" t="s">
        <v>591</v>
      </c>
      <c r="E125" s="10" t="s">
        <v>592</v>
      </c>
      <c r="F125" s="10" t="s">
        <v>593</v>
      </c>
      <c r="G125" s="16" t="s">
        <v>594</v>
      </c>
    </row>
    <row r="126" s="1" customFormat="1" ht="23.1" customHeight="1" spans="1:7">
      <c r="A126" s="9">
        <f>VLOOKUP(B126,[2]Sheet2!A:B,2,0)</f>
        <v>154</v>
      </c>
      <c r="B126" s="9" t="s">
        <v>595</v>
      </c>
      <c r="C126" s="9" t="s">
        <v>11</v>
      </c>
      <c r="D126" s="9" t="s">
        <v>596</v>
      </c>
      <c r="E126" s="10" t="s">
        <v>597</v>
      </c>
      <c r="F126" s="10" t="s">
        <v>598</v>
      </c>
      <c r="G126" s="16" t="s">
        <v>599</v>
      </c>
    </row>
    <row r="127" s="1" customFormat="1" ht="23.1" customHeight="1" spans="1:7">
      <c r="A127" s="9">
        <f>VLOOKUP(B127,[2]Sheet2!A:B,2,0)</f>
        <v>158</v>
      </c>
      <c r="B127" s="9" t="s">
        <v>600</v>
      </c>
      <c r="C127" s="9" t="s">
        <v>11</v>
      </c>
      <c r="D127" s="9" t="s">
        <v>601</v>
      </c>
      <c r="E127" s="10" t="s">
        <v>602</v>
      </c>
      <c r="F127" s="10" t="s">
        <v>603</v>
      </c>
      <c r="G127" s="16" t="s">
        <v>604</v>
      </c>
    </row>
    <row r="128" s="1" customFormat="1" ht="23.1" customHeight="1" spans="1:7">
      <c r="A128" s="9">
        <f>VLOOKUP(B128,[2]Sheet2!A:B,2,0)</f>
        <v>160</v>
      </c>
      <c r="B128" s="9" t="s">
        <v>605</v>
      </c>
      <c r="C128" s="9" t="s">
        <v>11</v>
      </c>
      <c r="D128" s="9" t="s">
        <v>606</v>
      </c>
      <c r="E128" s="10" t="s">
        <v>607</v>
      </c>
      <c r="F128" s="10" t="s">
        <v>608</v>
      </c>
      <c r="G128" s="16" t="s">
        <v>609</v>
      </c>
    </row>
    <row r="129" s="1" customFormat="1" ht="23.1" customHeight="1" spans="1:7">
      <c r="A129" s="9">
        <f>VLOOKUP(B129,[2]Sheet2!A:B,2,0)</f>
        <v>160</v>
      </c>
      <c r="B129" s="9" t="str">
        <f>B128</f>
        <v>B00328</v>
      </c>
      <c r="C129" s="9" t="s">
        <v>26</v>
      </c>
      <c r="D129" s="9" t="s">
        <v>27</v>
      </c>
      <c r="E129" s="10" t="s">
        <v>610</v>
      </c>
      <c r="F129" s="10" t="s">
        <v>611</v>
      </c>
      <c r="G129" s="16"/>
    </row>
    <row r="130" s="1" customFormat="1" ht="23.1" customHeight="1" spans="1:7">
      <c r="A130" s="9">
        <f>VLOOKUP(B130,[2]Sheet2!A:B,2,0)</f>
        <v>162</v>
      </c>
      <c r="B130" s="9" t="s">
        <v>612</v>
      </c>
      <c r="C130" s="9" t="s">
        <v>11</v>
      </c>
      <c r="D130" s="9" t="s">
        <v>613</v>
      </c>
      <c r="E130" s="10" t="s">
        <v>614</v>
      </c>
      <c r="F130" s="10" t="s">
        <v>615</v>
      </c>
      <c r="G130" s="16" t="s">
        <v>616</v>
      </c>
    </row>
    <row r="131" s="1" customFormat="1" ht="23.1" customHeight="1" spans="1:7">
      <c r="A131" s="9">
        <f>VLOOKUP(B131,[2]Sheet2!A:B,2,0)</f>
        <v>163</v>
      </c>
      <c r="B131" s="9" t="s">
        <v>617</v>
      </c>
      <c r="C131" s="9" t="s">
        <v>11</v>
      </c>
      <c r="D131" s="9" t="s">
        <v>618</v>
      </c>
      <c r="E131" s="10" t="s">
        <v>619</v>
      </c>
      <c r="F131" s="10" t="s">
        <v>620</v>
      </c>
      <c r="G131" s="16" t="s">
        <v>621</v>
      </c>
    </row>
    <row r="132" s="1" customFormat="1" ht="23.1" customHeight="1" spans="1:7">
      <c r="A132" s="9">
        <f>VLOOKUP(B132,[2]Sheet2!A:B,2,0)</f>
        <v>164</v>
      </c>
      <c r="B132" s="9" t="s">
        <v>622</v>
      </c>
      <c r="C132" s="9" t="s">
        <v>11</v>
      </c>
      <c r="D132" s="9" t="s">
        <v>623</v>
      </c>
      <c r="E132" s="10" t="s">
        <v>624</v>
      </c>
      <c r="F132" s="10" t="s">
        <v>625</v>
      </c>
      <c r="G132" s="16" t="s">
        <v>626</v>
      </c>
    </row>
    <row r="133" s="1" customFormat="1" ht="23.1" customHeight="1" spans="1:7">
      <c r="A133" s="9">
        <f>VLOOKUP(B133,[2]Sheet2!A:B,2,0)</f>
        <v>165</v>
      </c>
      <c r="B133" s="9" t="s">
        <v>627</v>
      </c>
      <c r="C133" s="9" t="s">
        <v>11</v>
      </c>
      <c r="D133" s="9" t="s">
        <v>628</v>
      </c>
      <c r="E133" s="10" t="s">
        <v>629</v>
      </c>
      <c r="F133" s="10" t="s">
        <v>630</v>
      </c>
      <c r="G133" s="16" t="s">
        <v>631</v>
      </c>
    </row>
    <row r="134" s="1" customFormat="1" ht="23.1" customHeight="1" spans="1:7">
      <c r="A134" s="9">
        <f>VLOOKUP(B134,[2]Sheet2!A:B,2,0)</f>
        <v>166</v>
      </c>
      <c r="B134" s="9" t="s">
        <v>632</v>
      </c>
      <c r="C134" s="9" t="s">
        <v>11</v>
      </c>
      <c r="D134" s="9" t="s">
        <v>633</v>
      </c>
      <c r="E134" s="10" t="s">
        <v>634</v>
      </c>
      <c r="F134" s="10" t="s">
        <v>635</v>
      </c>
      <c r="G134" s="16" t="s">
        <v>636</v>
      </c>
    </row>
    <row r="135" s="1" customFormat="1" ht="23.1" customHeight="1" spans="1:7">
      <c r="A135" s="9">
        <f>VLOOKUP(B135,[2]Sheet2!A:B,2,0)</f>
        <v>167</v>
      </c>
      <c r="B135" s="9" t="s">
        <v>637</v>
      </c>
      <c r="C135" s="9" t="s">
        <v>11</v>
      </c>
      <c r="D135" s="9" t="s">
        <v>638</v>
      </c>
      <c r="E135" s="10" t="s">
        <v>639</v>
      </c>
      <c r="F135" s="10" t="s">
        <v>640</v>
      </c>
      <c r="G135" s="16" t="s">
        <v>641</v>
      </c>
    </row>
    <row r="136" s="1" customFormat="1" ht="23.1" customHeight="1" spans="1:7">
      <c r="A136" s="9">
        <f>VLOOKUP(B136,[2]Sheet2!A:B,2,0)</f>
        <v>168</v>
      </c>
      <c r="B136" s="9" t="s">
        <v>642</v>
      </c>
      <c r="C136" s="9" t="s">
        <v>11</v>
      </c>
      <c r="D136" s="9" t="s">
        <v>643</v>
      </c>
      <c r="E136" s="10" t="s">
        <v>644</v>
      </c>
      <c r="F136" s="10" t="s">
        <v>645</v>
      </c>
      <c r="G136" s="16" t="s">
        <v>646</v>
      </c>
    </row>
    <row r="137" s="1" customFormat="1" ht="23.1" customHeight="1" spans="1:7">
      <c r="A137" s="9">
        <f>VLOOKUP(B137,[2]Sheet2!A:B,2,0)</f>
        <v>169</v>
      </c>
      <c r="B137" s="9" t="s">
        <v>647</v>
      </c>
      <c r="C137" s="9" t="s">
        <v>11</v>
      </c>
      <c r="D137" s="9" t="s">
        <v>648</v>
      </c>
      <c r="E137" s="10" t="s">
        <v>394</v>
      </c>
      <c r="F137" s="10" t="s">
        <v>649</v>
      </c>
      <c r="G137" s="16" t="s">
        <v>650</v>
      </c>
    </row>
    <row r="138" s="1" customFormat="1" ht="23.1" customHeight="1" spans="1:7">
      <c r="A138" s="9">
        <f>VLOOKUP(B138,[2]Sheet2!A:B,2,0)</f>
        <v>170</v>
      </c>
      <c r="B138" s="9" t="s">
        <v>651</v>
      </c>
      <c r="C138" s="9" t="s">
        <v>11</v>
      </c>
      <c r="D138" s="9" t="s">
        <v>652</v>
      </c>
      <c r="E138" s="10" t="s">
        <v>653</v>
      </c>
      <c r="F138" s="10" t="s">
        <v>654</v>
      </c>
      <c r="G138" s="16" t="s">
        <v>655</v>
      </c>
    </row>
    <row r="139" s="1" customFormat="1" ht="23.1" customHeight="1" spans="1:7">
      <c r="A139" s="9">
        <f>VLOOKUP(B139,[2]Sheet2!A:B,2,0)</f>
        <v>171</v>
      </c>
      <c r="B139" s="9" t="s">
        <v>656</v>
      </c>
      <c r="C139" s="9" t="s">
        <v>11</v>
      </c>
      <c r="D139" s="9" t="s">
        <v>657</v>
      </c>
      <c r="E139" s="10" t="s">
        <v>658</v>
      </c>
      <c r="F139" s="10" t="s">
        <v>659</v>
      </c>
      <c r="G139" s="16" t="s">
        <v>660</v>
      </c>
    </row>
    <row r="140" s="1" customFormat="1" ht="23.1" customHeight="1" spans="1:7">
      <c r="A140" s="9">
        <f>VLOOKUP(B140,[2]Sheet2!A:B,2,0)</f>
        <v>172</v>
      </c>
      <c r="B140" s="9" t="s">
        <v>661</v>
      </c>
      <c r="C140" s="9" t="s">
        <v>11</v>
      </c>
      <c r="D140" s="9" t="s">
        <v>662</v>
      </c>
      <c r="E140" s="10" t="s">
        <v>663</v>
      </c>
      <c r="F140" s="10" t="s">
        <v>664</v>
      </c>
      <c r="G140" s="16" t="s">
        <v>665</v>
      </c>
    </row>
    <row r="141" s="1" customFormat="1" ht="23.1" customHeight="1" spans="1:7">
      <c r="A141" s="9">
        <f>VLOOKUP(B141,[2]Sheet2!A:B,2,0)</f>
        <v>173</v>
      </c>
      <c r="B141" s="9" t="s">
        <v>666</v>
      </c>
      <c r="C141" s="9" t="s">
        <v>11</v>
      </c>
      <c r="D141" s="9" t="s">
        <v>667</v>
      </c>
      <c r="E141" s="10" t="s">
        <v>225</v>
      </c>
      <c r="F141" s="10" t="s">
        <v>668</v>
      </c>
      <c r="G141" s="16" t="s">
        <v>669</v>
      </c>
    </row>
    <row r="142" s="1" customFormat="1" ht="23.1" customHeight="1" spans="1:7">
      <c r="A142" s="9">
        <f>VLOOKUP(B142,[2]Sheet2!A:B,2,0)</f>
        <v>174</v>
      </c>
      <c r="B142" s="9" t="s">
        <v>670</v>
      </c>
      <c r="C142" s="9" t="s">
        <v>11</v>
      </c>
      <c r="D142" s="9" t="s">
        <v>671</v>
      </c>
      <c r="E142" s="10" t="s">
        <v>672</v>
      </c>
      <c r="F142" s="10" t="s">
        <v>673</v>
      </c>
      <c r="G142" s="16" t="s">
        <v>674</v>
      </c>
    </row>
    <row r="143" s="1" customFormat="1" ht="23.1" customHeight="1" spans="1:7">
      <c r="A143" s="9">
        <f>VLOOKUP(B143,[2]Sheet2!A:B,2,0)</f>
        <v>177</v>
      </c>
      <c r="B143" s="9" t="s">
        <v>675</v>
      </c>
      <c r="C143" s="9" t="s">
        <v>11</v>
      </c>
      <c r="D143" s="9" t="s">
        <v>676</v>
      </c>
      <c r="E143" s="10" t="s">
        <v>677</v>
      </c>
      <c r="F143" s="10" t="s">
        <v>678</v>
      </c>
      <c r="G143" s="16" t="s">
        <v>679</v>
      </c>
    </row>
    <row r="144" s="1" customFormat="1" ht="23.1" customHeight="1" spans="1:7">
      <c r="A144" s="9">
        <f>VLOOKUP(B144,[2]Sheet2!A:B,2,0)</f>
        <v>178</v>
      </c>
      <c r="B144" s="9" t="s">
        <v>680</v>
      </c>
      <c r="C144" s="9" t="s">
        <v>11</v>
      </c>
      <c r="D144" s="9" t="s">
        <v>681</v>
      </c>
      <c r="E144" s="10" t="s">
        <v>682</v>
      </c>
      <c r="F144" s="10" t="s">
        <v>683</v>
      </c>
      <c r="G144" s="16" t="s">
        <v>684</v>
      </c>
    </row>
    <row r="145" s="1" customFormat="1" ht="23.1" customHeight="1" spans="1:7">
      <c r="A145" s="9">
        <f>VLOOKUP(B145,[2]Sheet2!A:B,2,0)</f>
        <v>179</v>
      </c>
      <c r="B145" s="9" t="s">
        <v>685</v>
      </c>
      <c r="C145" s="9" t="s">
        <v>11</v>
      </c>
      <c r="D145" s="9" t="s">
        <v>686</v>
      </c>
      <c r="E145" s="10" t="s">
        <v>687</v>
      </c>
      <c r="F145" s="10" t="s">
        <v>688</v>
      </c>
      <c r="G145" s="16" t="s">
        <v>689</v>
      </c>
    </row>
    <row r="146" s="1" customFormat="1" ht="23.1" customHeight="1" spans="1:7">
      <c r="A146" s="9">
        <f>VLOOKUP(B146,[2]Sheet2!A:B,2,0)</f>
        <v>180</v>
      </c>
      <c r="B146" s="9" t="s">
        <v>690</v>
      </c>
      <c r="C146" s="9" t="s">
        <v>11</v>
      </c>
      <c r="D146" s="9" t="s">
        <v>691</v>
      </c>
      <c r="E146" s="10" t="s">
        <v>692</v>
      </c>
      <c r="F146" s="10" t="s">
        <v>693</v>
      </c>
      <c r="G146" s="16" t="s">
        <v>694</v>
      </c>
    </row>
    <row r="147" s="1" customFormat="1" ht="23.1" customHeight="1" spans="1:7">
      <c r="A147" s="9">
        <f>VLOOKUP(B147,[2]Sheet2!A:B,2,0)</f>
        <v>182</v>
      </c>
      <c r="B147" s="9" t="s">
        <v>695</v>
      </c>
      <c r="C147" s="9" t="s">
        <v>11</v>
      </c>
      <c r="D147" s="9" t="s">
        <v>696</v>
      </c>
      <c r="E147" s="10" t="s">
        <v>542</v>
      </c>
      <c r="F147" s="10" t="s">
        <v>697</v>
      </c>
      <c r="G147" s="16" t="s">
        <v>698</v>
      </c>
    </row>
    <row r="148" s="1" customFormat="1" ht="23.1" customHeight="1" spans="1:7">
      <c r="A148" s="9">
        <f>VLOOKUP(B148,[2]Sheet2!A:B,2,0)</f>
        <v>183</v>
      </c>
      <c r="B148" s="9" t="s">
        <v>699</v>
      </c>
      <c r="C148" s="9" t="s">
        <v>11</v>
      </c>
      <c r="D148" s="9" t="s">
        <v>700</v>
      </c>
      <c r="E148" s="10" t="s">
        <v>701</v>
      </c>
      <c r="F148" s="10" t="s">
        <v>702</v>
      </c>
      <c r="G148" s="16" t="s">
        <v>703</v>
      </c>
    </row>
    <row r="149" s="1" customFormat="1" ht="23.1" customHeight="1" spans="1:7">
      <c r="A149" s="9">
        <f>VLOOKUP(B149,[2]Sheet2!A:B,2,0)</f>
        <v>183</v>
      </c>
      <c r="B149" s="9" t="str">
        <f>B148</f>
        <v>B00402</v>
      </c>
      <c r="C149" s="9" t="s">
        <v>26</v>
      </c>
      <c r="D149" s="9" t="s">
        <v>27</v>
      </c>
      <c r="E149" s="10" t="s">
        <v>704</v>
      </c>
      <c r="F149" s="10" t="s">
        <v>705</v>
      </c>
      <c r="G149" s="16"/>
    </row>
    <row r="150" s="1" customFormat="1" ht="23.1" customHeight="1" spans="1:7">
      <c r="A150" s="9">
        <f>VLOOKUP(B150,[2]Sheet2!A:B,2,0)</f>
        <v>184</v>
      </c>
      <c r="B150" s="9" t="s">
        <v>706</v>
      </c>
      <c r="C150" s="9" t="s">
        <v>11</v>
      </c>
      <c r="D150" s="9" t="s">
        <v>707</v>
      </c>
      <c r="E150" s="10" t="s">
        <v>708</v>
      </c>
      <c r="F150" s="10" t="s">
        <v>709</v>
      </c>
      <c r="G150" s="16" t="s">
        <v>710</v>
      </c>
    </row>
    <row r="151" s="1" customFormat="1" ht="23.1" customHeight="1" spans="1:7">
      <c r="A151" s="9">
        <f>VLOOKUP(B151,[2]Sheet2!A:B,2,0)</f>
        <v>184</v>
      </c>
      <c r="B151" s="9" t="str">
        <f>B150</f>
        <v>B00037</v>
      </c>
      <c r="C151" s="9" t="s">
        <v>180</v>
      </c>
      <c r="D151" s="9" t="s">
        <v>27</v>
      </c>
      <c r="E151" s="10" t="s">
        <v>711</v>
      </c>
      <c r="F151" s="10" t="s">
        <v>712</v>
      </c>
      <c r="G151" s="16"/>
    </row>
    <row r="152" s="1" customFormat="1" ht="23.1" customHeight="1" spans="1:7">
      <c r="A152" s="9">
        <f>VLOOKUP(B152,[2]Sheet2!A:B,2,0)</f>
        <v>185</v>
      </c>
      <c r="B152" s="9" t="s">
        <v>713</v>
      </c>
      <c r="C152" s="9" t="s">
        <v>11</v>
      </c>
      <c r="D152" s="9" t="s">
        <v>714</v>
      </c>
      <c r="E152" s="10" t="s">
        <v>672</v>
      </c>
      <c r="F152" s="10" t="s">
        <v>715</v>
      </c>
      <c r="G152" s="16" t="s">
        <v>716</v>
      </c>
    </row>
    <row r="153" s="1" customFormat="1" ht="23.1" customHeight="1" spans="1:7">
      <c r="A153" s="9">
        <f>VLOOKUP(B153,[2]Sheet2!A:B,2,0)</f>
        <v>186</v>
      </c>
      <c r="B153" s="9" t="s">
        <v>717</v>
      </c>
      <c r="C153" s="9" t="s">
        <v>11</v>
      </c>
      <c r="D153" s="9" t="s">
        <v>718</v>
      </c>
      <c r="E153" s="10" t="s">
        <v>719</v>
      </c>
      <c r="F153" s="10" t="s">
        <v>720</v>
      </c>
      <c r="G153" s="16" t="s">
        <v>721</v>
      </c>
    </row>
    <row r="154" s="1" customFormat="1" ht="23.1" customHeight="1" spans="1:7">
      <c r="A154" s="9">
        <f>VLOOKUP(B154,[2]Sheet2!A:B,2,0)</f>
        <v>187</v>
      </c>
      <c r="B154" s="9" t="s">
        <v>722</v>
      </c>
      <c r="C154" s="9" t="s">
        <v>11</v>
      </c>
      <c r="D154" s="9" t="s">
        <v>723</v>
      </c>
      <c r="E154" s="10" t="s">
        <v>724</v>
      </c>
      <c r="F154" s="10" t="s">
        <v>725</v>
      </c>
      <c r="G154" s="16" t="s">
        <v>726</v>
      </c>
    </row>
    <row r="155" s="1" customFormat="1" ht="23.1" customHeight="1" spans="1:7">
      <c r="A155" s="9">
        <f>VLOOKUP(B155,[2]Sheet2!A:B,2,0)</f>
        <v>188</v>
      </c>
      <c r="B155" s="9" t="s">
        <v>727</v>
      </c>
      <c r="C155" s="9" t="s">
        <v>11</v>
      </c>
      <c r="D155" s="9" t="s">
        <v>728</v>
      </c>
      <c r="E155" s="10" t="s">
        <v>729</v>
      </c>
      <c r="F155" s="10" t="s">
        <v>730</v>
      </c>
      <c r="G155" s="16" t="s">
        <v>731</v>
      </c>
    </row>
    <row r="156" s="1" customFormat="1" ht="23.1" customHeight="1" spans="1:7">
      <c r="A156" s="9">
        <f>VLOOKUP(B156,[2]Sheet2!A:B,2,0)</f>
        <v>189</v>
      </c>
      <c r="B156" s="9" t="s">
        <v>732</v>
      </c>
      <c r="C156" s="9" t="s">
        <v>11</v>
      </c>
      <c r="D156" s="9" t="s">
        <v>733</v>
      </c>
      <c r="E156" s="10" t="s">
        <v>734</v>
      </c>
      <c r="F156" s="10" t="s">
        <v>735</v>
      </c>
      <c r="G156" s="16" t="s">
        <v>736</v>
      </c>
    </row>
    <row r="157" s="1" customFormat="1" ht="23.1" customHeight="1" spans="1:7">
      <c r="A157" s="9">
        <f>VLOOKUP(B157,[2]Sheet2!A:B,2,0)</f>
        <v>190</v>
      </c>
      <c r="B157" s="9" t="s">
        <v>737</v>
      </c>
      <c r="C157" s="9" t="s">
        <v>11</v>
      </c>
      <c r="D157" s="9" t="s">
        <v>738</v>
      </c>
      <c r="E157" s="10" t="s">
        <v>739</v>
      </c>
      <c r="F157" s="10" t="s">
        <v>740</v>
      </c>
      <c r="G157" s="16" t="s">
        <v>741</v>
      </c>
    </row>
    <row r="158" s="1" customFormat="1" ht="23.1" customHeight="1" spans="1:7">
      <c r="A158" s="9">
        <f>VLOOKUP(B158,[2]Sheet2!A:B,2,0)</f>
        <v>192</v>
      </c>
      <c r="B158" s="9" t="s">
        <v>742</v>
      </c>
      <c r="C158" s="9" t="s">
        <v>11</v>
      </c>
      <c r="D158" s="9" t="s">
        <v>743</v>
      </c>
      <c r="E158" s="10" t="s">
        <v>744</v>
      </c>
      <c r="F158" s="10" t="s">
        <v>745</v>
      </c>
      <c r="G158" s="16" t="s">
        <v>746</v>
      </c>
    </row>
    <row r="159" s="1" customFormat="1" ht="23.1" customHeight="1" spans="1:7">
      <c r="A159" s="9">
        <f>VLOOKUP(B159,[2]Sheet2!A:B,2,0)</f>
        <v>193</v>
      </c>
      <c r="B159" s="9" t="s">
        <v>747</v>
      </c>
      <c r="C159" s="9" t="s">
        <v>11</v>
      </c>
      <c r="D159" s="9" t="s">
        <v>748</v>
      </c>
      <c r="E159" s="10" t="s">
        <v>749</v>
      </c>
      <c r="F159" s="10" t="s">
        <v>750</v>
      </c>
      <c r="G159" s="16" t="s">
        <v>751</v>
      </c>
    </row>
    <row r="160" s="1" customFormat="1" ht="23.1" customHeight="1" spans="1:7">
      <c r="A160" s="9">
        <f>VLOOKUP(B160,[2]Sheet2!A:B,2,0)</f>
        <v>194</v>
      </c>
      <c r="B160" s="9" t="s">
        <v>752</v>
      </c>
      <c r="C160" s="9" t="s">
        <v>11</v>
      </c>
      <c r="D160" s="9" t="s">
        <v>753</v>
      </c>
      <c r="E160" s="10" t="s">
        <v>754</v>
      </c>
      <c r="F160" s="10" t="s">
        <v>755</v>
      </c>
      <c r="G160" s="16" t="s">
        <v>756</v>
      </c>
    </row>
    <row r="161" s="1" customFormat="1" ht="23.1" customHeight="1" spans="1:7">
      <c r="A161" s="9">
        <f>VLOOKUP(B161,[2]Sheet2!A:B,2,0)</f>
        <v>199</v>
      </c>
      <c r="B161" s="9" t="s">
        <v>757</v>
      </c>
      <c r="C161" s="9" t="s">
        <v>11</v>
      </c>
      <c r="D161" s="9" t="s">
        <v>758</v>
      </c>
      <c r="E161" s="10" t="s">
        <v>759</v>
      </c>
      <c r="F161" s="10" t="s">
        <v>760</v>
      </c>
      <c r="G161" s="16" t="s">
        <v>761</v>
      </c>
    </row>
    <row r="162" s="1" customFormat="1" ht="23.1" customHeight="1" spans="1:7">
      <c r="A162" s="9">
        <f>VLOOKUP(B162,[2]Sheet2!A:B,2,0)</f>
        <v>199</v>
      </c>
      <c r="B162" s="9" t="str">
        <f>B161</f>
        <v>B00458</v>
      </c>
      <c r="C162" s="9" t="s">
        <v>26</v>
      </c>
      <c r="D162" s="9" t="s">
        <v>27</v>
      </c>
      <c r="E162" s="10" t="s">
        <v>762</v>
      </c>
      <c r="F162" s="10" t="s">
        <v>763</v>
      </c>
      <c r="G162" s="16"/>
    </row>
    <row r="163" s="1" customFormat="1" ht="23.1" customHeight="1" spans="1:7">
      <c r="A163" s="9">
        <f>VLOOKUP(B163,[2]Sheet2!A:B,2,0)</f>
        <v>200</v>
      </c>
      <c r="B163" s="9" t="s">
        <v>764</v>
      </c>
      <c r="C163" s="9" t="s">
        <v>11</v>
      </c>
      <c r="D163" s="9" t="s">
        <v>765</v>
      </c>
      <c r="E163" s="10" t="s">
        <v>766</v>
      </c>
      <c r="F163" s="10" t="s">
        <v>767</v>
      </c>
      <c r="G163" s="16" t="s">
        <v>768</v>
      </c>
    </row>
    <row r="164" s="1" customFormat="1" ht="23.1" customHeight="1" spans="1:7">
      <c r="A164" s="9">
        <f>VLOOKUP(B164,[2]Sheet2!A:B,2,0)</f>
        <v>201</v>
      </c>
      <c r="B164" s="9" t="s">
        <v>769</v>
      </c>
      <c r="C164" s="9" t="s">
        <v>11</v>
      </c>
      <c r="D164" s="9" t="s">
        <v>770</v>
      </c>
      <c r="E164" s="10" t="s">
        <v>771</v>
      </c>
      <c r="F164" s="10" t="s">
        <v>772</v>
      </c>
      <c r="G164" s="16" t="s">
        <v>773</v>
      </c>
    </row>
    <row r="165" s="1" customFormat="1" ht="23.1" customHeight="1" spans="1:7">
      <c r="A165" s="9">
        <f>VLOOKUP(B165,[2]Sheet2!A:B,2,0)</f>
        <v>202</v>
      </c>
      <c r="B165" s="9" t="s">
        <v>774</v>
      </c>
      <c r="C165" s="9" t="s">
        <v>11</v>
      </c>
      <c r="D165" s="9" t="s">
        <v>775</v>
      </c>
      <c r="E165" s="10" t="s">
        <v>776</v>
      </c>
      <c r="F165" s="10" t="s">
        <v>777</v>
      </c>
      <c r="G165" s="16" t="s">
        <v>778</v>
      </c>
    </row>
    <row r="166" s="1" customFormat="1" ht="23.1" customHeight="1" spans="1:7">
      <c r="A166" s="9">
        <f>VLOOKUP(B166,[2]Sheet2!A:B,2,0)</f>
        <v>205</v>
      </c>
      <c r="B166" s="9" t="s">
        <v>779</v>
      </c>
      <c r="C166" s="9" t="s">
        <v>11</v>
      </c>
      <c r="D166" s="9" t="s">
        <v>780</v>
      </c>
      <c r="E166" s="10" t="s">
        <v>384</v>
      </c>
      <c r="F166" s="10" t="s">
        <v>781</v>
      </c>
      <c r="G166" s="16" t="s">
        <v>782</v>
      </c>
    </row>
    <row r="167" s="1" customFormat="1" ht="23.1" customHeight="1" spans="1:7">
      <c r="A167" s="9">
        <f>VLOOKUP(B167,[2]Sheet2!A:B,2,0)</f>
        <v>207</v>
      </c>
      <c r="B167" s="9" t="s">
        <v>783</v>
      </c>
      <c r="C167" s="9" t="s">
        <v>11</v>
      </c>
      <c r="D167" s="9" t="s">
        <v>784</v>
      </c>
      <c r="E167" s="10" t="s">
        <v>785</v>
      </c>
      <c r="F167" s="10" t="s">
        <v>786</v>
      </c>
      <c r="G167" s="16" t="s">
        <v>787</v>
      </c>
    </row>
    <row r="168" s="1" customFormat="1" ht="23.1" customHeight="1" spans="1:7">
      <c r="A168" s="9">
        <f>VLOOKUP(B168,[2]Sheet2!A:B,2,0)</f>
        <v>209</v>
      </c>
      <c r="B168" s="9" t="s">
        <v>788</v>
      </c>
      <c r="C168" s="9" t="s">
        <v>11</v>
      </c>
      <c r="D168" s="9" t="s">
        <v>789</v>
      </c>
      <c r="E168" s="10" t="s">
        <v>790</v>
      </c>
      <c r="F168" s="10" t="s">
        <v>791</v>
      </c>
      <c r="G168" s="16" t="s">
        <v>792</v>
      </c>
    </row>
    <row r="169" s="1" customFormat="1" ht="23.1" customHeight="1" spans="1:7">
      <c r="A169" s="9">
        <f>VLOOKUP(B169,[2]Sheet2!A:B,2,0)</f>
        <v>210</v>
      </c>
      <c r="B169" s="9" t="s">
        <v>793</v>
      </c>
      <c r="C169" s="9" t="s">
        <v>11</v>
      </c>
      <c r="D169" s="9" t="s">
        <v>794</v>
      </c>
      <c r="E169" s="10" t="s">
        <v>795</v>
      </c>
      <c r="F169" s="10" t="s">
        <v>796</v>
      </c>
      <c r="G169" s="16" t="s">
        <v>797</v>
      </c>
    </row>
    <row r="170" s="1" customFormat="1" ht="23.1" customHeight="1" spans="1:7">
      <c r="A170" s="9">
        <f>VLOOKUP(B170,[2]Sheet2!A:B,2,0)</f>
        <v>211</v>
      </c>
      <c r="B170" s="9" t="s">
        <v>798</v>
      </c>
      <c r="C170" s="9" t="s">
        <v>11</v>
      </c>
      <c r="D170" s="9" t="s">
        <v>799</v>
      </c>
      <c r="E170" s="10" t="s">
        <v>800</v>
      </c>
      <c r="F170" s="10" t="s">
        <v>801</v>
      </c>
      <c r="G170" s="16" t="s">
        <v>802</v>
      </c>
    </row>
    <row r="171" s="1" customFormat="1" ht="23.1" customHeight="1" spans="1:7">
      <c r="A171" s="9">
        <f>VLOOKUP(B171,[2]Sheet2!A:B,2,0)</f>
        <v>212</v>
      </c>
      <c r="B171" s="9" t="s">
        <v>803</v>
      </c>
      <c r="C171" s="9" t="s">
        <v>11</v>
      </c>
      <c r="D171" s="9" t="s">
        <v>804</v>
      </c>
      <c r="E171" s="10" t="s">
        <v>805</v>
      </c>
      <c r="F171" s="10" t="s">
        <v>806</v>
      </c>
      <c r="G171" s="16" t="s">
        <v>807</v>
      </c>
    </row>
    <row r="172" s="1" customFormat="1" ht="23.1" customHeight="1" spans="1:7">
      <c r="A172" s="9">
        <f>VLOOKUP(B172,[2]Sheet2!A:B,2,0)</f>
        <v>213</v>
      </c>
      <c r="B172" s="9" t="s">
        <v>808</v>
      </c>
      <c r="C172" s="9" t="s">
        <v>11</v>
      </c>
      <c r="D172" s="9" t="s">
        <v>809</v>
      </c>
      <c r="E172" s="10" t="s">
        <v>810</v>
      </c>
      <c r="F172" s="10" t="s">
        <v>811</v>
      </c>
      <c r="G172" s="16" t="s">
        <v>812</v>
      </c>
    </row>
    <row r="173" s="1" customFormat="1" ht="23.1" customHeight="1" spans="1:7">
      <c r="A173" s="9">
        <f>VLOOKUP(B173,[2]Sheet2!A:B,2,0)</f>
        <v>214</v>
      </c>
      <c r="B173" s="9" t="s">
        <v>813</v>
      </c>
      <c r="C173" s="9" t="s">
        <v>11</v>
      </c>
      <c r="D173" s="9" t="s">
        <v>814</v>
      </c>
      <c r="E173" s="10" t="s">
        <v>128</v>
      </c>
      <c r="F173" s="10" t="s">
        <v>815</v>
      </c>
      <c r="G173" s="16" t="s">
        <v>816</v>
      </c>
    </row>
    <row r="174" s="1" customFormat="1" ht="23.1" customHeight="1" spans="1:7">
      <c r="A174" s="9">
        <f>VLOOKUP(B174,[2]Sheet2!A:B,2,0)</f>
        <v>214</v>
      </c>
      <c r="B174" s="9" t="str">
        <f>B173</f>
        <v>B00446</v>
      </c>
      <c r="C174" s="9" t="s">
        <v>180</v>
      </c>
      <c r="D174" s="9" t="s">
        <v>27</v>
      </c>
      <c r="E174" s="10" t="s">
        <v>817</v>
      </c>
      <c r="F174" s="10" t="s">
        <v>818</v>
      </c>
      <c r="G174" s="16"/>
    </row>
    <row r="175" s="1" customFormat="1" ht="23.1" customHeight="1" spans="1:7">
      <c r="A175" s="9">
        <f>VLOOKUP(B175,[2]Sheet2!A:B,2,0)</f>
        <v>215</v>
      </c>
      <c r="B175" s="9" t="s">
        <v>819</v>
      </c>
      <c r="C175" s="9" t="s">
        <v>11</v>
      </c>
      <c r="D175" s="9" t="s">
        <v>820</v>
      </c>
      <c r="E175" s="10" t="s">
        <v>821</v>
      </c>
      <c r="F175" s="10" t="s">
        <v>822</v>
      </c>
      <c r="G175" s="16" t="s">
        <v>823</v>
      </c>
    </row>
    <row r="176" s="1" customFormat="1" ht="23.1" customHeight="1" spans="1:7">
      <c r="A176" s="9">
        <f>VLOOKUP(B176,[2]Sheet2!A:B,2,0)</f>
        <v>216</v>
      </c>
      <c r="B176" s="9" t="s">
        <v>824</v>
      </c>
      <c r="C176" s="9" t="s">
        <v>11</v>
      </c>
      <c r="D176" s="9" t="s">
        <v>825</v>
      </c>
      <c r="E176" s="10" t="s">
        <v>826</v>
      </c>
      <c r="F176" s="10" t="s">
        <v>827</v>
      </c>
      <c r="G176" s="16" t="s">
        <v>828</v>
      </c>
    </row>
    <row r="177" s="1" customFormat="1" ht="23.1" customHeight="1" spans="1:7">
      <c r="A177" s="9">
        <f>VLOOKUP(B177,[2]Sheet2!A:B,2,0)</f>
        <v>217</v>
      </c>
      <c r="B177" s="9" t="s">
        <v>829</v>
      </c>
      <c r="C177" s="9" t="s">
        <v>11</v>
      </c>
      <c r="D177" s="9" t="s">
        <v>830</v>
      </c>
      <c r="E177" s="10" t="s">
        <v>831</v>
      </c>
      <c r="F177" s="10" t="s">
        <v>832</v>
      </c>
      <c r="G177" s="16" t="s">
        <v>833</v>
      </c>
    </row>
    <row r="178" s="1" customFormat="1" ht="23.1" customHeight="1" spans="1:7">
      <c r="A178" s="9">
        <f>VLOOKUP(B178,[2]Sheet2!A:B,2,0)</f>
        <v>217</v>
      </c>
      <c r="B178" s="9" t="str">
        <f>B177</f>
        <v>B00607</v>
      </c>
      <c r="C178" s="9" t="s">
        <v>26</v>
      </c>
      <c r="D178" s="9" t="s">
        <v>27</v>
      </c>
      <c r="E178" s="10" t="s">
        <v>542</v>
      </c>
      <c r="F178" s="10" t="s">
        <v>834</v>
      </c>
      <c r="G178" s="16"/>
    </row>
    <row r="179" s="1" customFormat="1" ht="23.1" customHeight="1" spans="1:7">
      <c r="A179" s="9">
        <f>VLOOKUP(B179,[2]Sheet2!A:B,2,0)</f>
        <v>220</v>
      </c>
      <c r="B179" s="9" t="s">
        <v>835</v>
      </c>
      <c r="C179" s="9" t="s">
        <v>11</v>
      </c>
      <c r="D179" s="9" t="s">
        <v>836</v>
      </c>
      <c r="E179" s="10" t="s">
        <v>837</v>
      </c>
      <c r="F179" s="10" t="s">
        <v>838</v>
      </c>
      <c r="G179" s="16" t="s">
        <v>839</v>
      </c>
    </row>
    <row r="180" s="1" customFormat="1" ht="23.1" customHeight="1" spans="1:7">
      <c r="A180" s="9">
        <f>VLOOKUP(B180,[2]Sheet2!A:B,2,0)</f>
        <v>221</v>
      </c>
      <c r="B180" s="9" t="s">
        <v>840</v>
      </c>
      <c r="C180" s="9" t="s">
        <v>11</v>
      </c>
      <c r="D180" s="9" t="s">
        <v>841</v>
      </c>
      <c r="E180" s="10" t="s">
        <v>842</v>
      </c>
      <c r="F180" s="10" t="s">
        <v>843</v>
      </c>
      <c r="G180" s="16" t="s">
        <v>844</v>
      </c>
    </row>
    <row r="181" s="1" customFormat="1" ht="23.1" customHeight="1" spans="1:7">
      <c r="A181" s="9">
        <f>VLOOKUP(B181,[2]Sheet2!A:B,2,0)</f>
        <v>222</v>
      </c>
      <c r="B181" s="9" t="s">
        <v>845</v>
      </c>
      <c r="C181" s="9" t="s">
        <v>11</v>
      </c>
      <c r="D181" s="9" t="s">
        <v>846</v>
      </c>
      <c r="E181" s="10" t="s">
        <v>847</v>
      </c>
      <c r="F181" s="10" t="s">
        <v>848</v>
      </c>
      <c r="G181" s="16" t="s">
        <v>849</v>
      </c>
    </row>
    <row r="182" s="1" customFormat="1" ht="23.1" customHeight="1" spans="1:7">
      <c r="A182" s="9">
        <f>VLOOKUP(B182,[2]Sheet2!A:B,2,0)</f>
        <v>224</v>
      </c>
      <c r="B182" s="9" t="s">
        <v>850</v>
      </c>
      <c r="C182" s="9" t="s">
        <v>11</v>
      </c>
      <c r="D182" s="9" t="s">
        <v>851</v>
      </c>
      <c r="E182" s="10" t="s">
        <v>852</v>
      </c>
      <c r="F182" s="10" t="s">
        <v>853</v>
      </c>
      <c r="G182" s="16" t="s">
        <v>854</v>
      </c>
    </row>
    <row r="183" s="1" customFormat="1" ht="23.1" customHeight="1" spans="1:7">
      <c r="A183" s="9">
        <f>VLOOKUP(B183,[2]Sheet2!A:B,2,0)</f>
        <v>225</v>
      </c>
      <c r="B183" s="9" t="s">
        <v>855</v>
      </c>
      <c r="C183" s="9" t="s">
        <v>11</v>
      </c>
      <c r="D183" s="9" t="s">
        <v>856</v>
      </c>
      <c r="E183" s="10" t="s">
        <v>658</v>
      </c>
      <c r="F183" s="10" t="s">
        <v>857</v>
      </c>
      <c r="G183" s="16" t="s">
        <v>858</v>
      </c>
    </row>
    <row r="184" s="1" customFormat="1" ht="23.1" customHeight="1" spans="1:7">
      <c r="A184" s="9">
        <f>VLOOKUP(B184,[2]Sheet2!A:B,2,0)</f>
        <v>227</v>
      </c>
      <c r="B184" s="9" t="s">
        <v>859</v>
      </c>
      <c r="C184" s="9" t="s">
        <v>11</v>
      </c>
      <c r="D184" s="9" t="s">
        <v>860</v>
      </c>
      <c r="E184" s="10" t="s">
        <v>861</v>
      </c>
      <c r="F184" s="10" t="s">
        <v>862</v>
      </c>
      <c r="G184" s="16" t="s">
        <v>863</v>
      </c>
    </row>
    <row r="185" s="1" customFormat="1" ht="23.1" customHeight="1" spans="1:7">
      <c r="A185" s="9">
        <f>VLOOKUP(B185,[2]Sheet2!A:B,2,0)</f>
        <v>229</v>
      </c>
      <c r="B185" s="9" t="s">
        <v>864</v>
      </c>
      <c r="C185" s="9" t="s">
        <v>11</v>
      </c>
      <c r="D185" s="9" t="s">
        <v>865</v>
      </c>
      <c r="E185" s="10" t="s">
        <v>866</v>
      </c>
      <c r="F185" s="10" t="s">
        <v>867</v>
      </c>
      <c r="G185" s="16" t="s">
        <v>868</v>
      </c>
    </row>
    <row r="186" s="1" customFormat="1" ht="23.1" customHeight="1" spans="1:7">
      <c r="A186" s="9">
        <f>VLOOKUP(B186,[2]Sheet2!A:B,2,0)</f>
        <v>231</v>
      </c>
      <c r="B186" s="9" t="s">
        <v>869</v>
      </c>
      <c r="C186" s="9" t="s">
        <v>11</v>
      </c>
      <c r="D186" s="9" t="s">
        <v>870</v>
      </c>
      <c r="E186" s="10" t="s">
        <v>871</v>
      </c>
      <c r="F186" s="10" t="s">
        <v>872</v>
      </c>
      <c r="G186" s="16" t="s">
        <v>873</v>
      </c>
    </row>
    <row r="187" s="1" customFormat="1" ht="23.1" customHeight="1" spans="1:7">
      <c r="A187" s="9">
        <f>VLOOKUP(B187,[2]Sheet2!A:B,2,0)</f>
        <v>233</v>
      </c>
      <c r="B187" s="9" t="s">
        <v>874</v>
      </c>
      <c r="C187" s="9" t="s">
        <v>11</v>
      </c>
      <c r="D187" s="9" t="s">
        <v>875</v>
      </c>
      <c r="E187" s="10" t="s">
        <v>876</v>
      </c>
      <c r="F187" s="10" t="s">
        <v>877</v>
      </c>
      <c r="G187" s="16" t="s">
        <v>878</v>
      </c>
    </row>
    <row r="188" s="1" customFormat="1" ht="23.1" customHeight="1" spans="1:7">
      <c r="A188" s="9">
        <f>VLOOKUP(B188,[2]Sheet2!A:B,2,0)</f>
        <v>235</v>
      </c>
      <c r="B188" s="9" t="s">
        <v>879</v>
      </c>
      <c r="C188" s="9" t="s">
        <v>11</v>
      </c>
      <c r="D188" s="9" t="s">
        <v>880</v>
      </c>
      <c r="E188" s="10" t="s">
        <v>881</v>
      </c>
      <c r="F188" s="10" t="s">
        <v>882</v>
      </c>
      <c r="G188" s="16" t="s">
        <v>883</v>
      </c>
    </row>
    <row r="189" s="1" customFormat="1" ht="23.1" customHeight="1" spans="1:7">
      <c r="A189" s="9">
        <f>VLOOKUP(B189,[2]Sheet2!A:B,2,0)</f>
        <v>239</v>
      </c>
      <c r="B189" s="9" t="s">
        <v>884</v>
      </c>
      <c r="C189" s="9" t="s">
        <v>11</v>
      </c>
      <c r="D189" s="9" t="s">
        <v>885</v>
      </c>
      <c r="E189" s="10" t="s">
        <v>886</v>
      </c>
      <c r="F189" s="10" t="s">
        <v>887</v>
      </c>
      <c r="G189" s="16" t="s">
        <v>888</v>
      </c>
    </row>
    <row r="190" s="1" customFormat="1" ht="23.1" customHeight="1" spans="1:7">
      <c r="A190" s="9">
        <f>VLOOKUP(B190,[2]Sheet2!A:B,2,0)</f>
        <v>241</v>
      </c>
      <c r="B190" s="9" t="s">
        <v>889</v>
      </c>
      <c r="C190" s="9" t="s">
        <v>11</v>
      </c>
      <c r="D190" s="9" t="s">
        <v>890</v>
      </c>
      <c r="E190" s="10" t="s">
        <v>241</v>
      </c>
      <c r="F190" s="10" t="s">
        <v>891</v>
      </c>
      <c r="G190" s="16" t="s">
        <v>892</v>
      </c>
    </row>
    <row r="191" s="1" customFormat="1" ht="23.1" customHeight="1" spans="1:7">
      <c r="A191" s="9">
        <f>VLOOKUP(B191,[2]Sheet2!A:B,2,0)</f>
        <v>243</v>
      </c>
      <c r="B191" s="9" t="s">
        <v>893</v>
      </c>
      <c r="C191" s="9" t="s">
        <v>11</v>
      </c>
      <c r="D191" s="9" t="s">
        <v>894</v>
      </c>
      <c r="E191" s="10" t="s">
        <v>895</v>
      </c>
      <c r="F191" s="10" t="s">
        <v>896</v>
      </c>
      <c r="G191" s="16" t="s">
        <v>897</v>
      </c>
    </row>
    <row r="192" s="1" customFormat="1" ht="23.1" customHeight="1" spans="1:7">
      <c r="A192" s="9">
        <f>VLOOKUP(B192,[2]Sheet2!A:B,2,0)</f>
        <v>245</v>
      </c>
      <c r="B192" s="9" t="s">
        <v>898</v>
      </c>
      <c r="C192" s="9" t="s">
        <v>11</v>
      </c>
      <c r="D192" s="9" t="s">
        <v>899</v>
      </c>
      <c r="E192" s="10" t="s">
        <v>900</v>
      </c>
      <c r="F192" s="10" t="s">
        <v>901</v>
      </c>
      <c r="G192" s="16" t="s">
        <v>902</v>
      </c>
    </row>
    <row r="193" s="1" customFormat="1" ht="23.1" customHeight="1" spans="1:7">
      <c r="A193" s="9">
        <f>VLOOKUP(B193,[2]Sheet2!A:B,2,0)</f>
        <v>247</v>
      </c>
      <c r="B193" s="9" t="s">
        <v>903</v>
      </c>
      <c r="C193" s="9" t="s">
        <v>11</v>
      </c>
      <c r="D193" s="9" t="s">
        <v>904</v>
      </c>
      <c r="E193" s="10" t="s">
        <v>905</v>
      </c>
      <c r="F193" s="10" t="s">
        <v>906</v>
      </c>
      <c r="G193" s="16" t="s">
        <v>907</v>
      </c>
    </row>
    <row r="194" s="1" customFormat="1" ht="23.1" customHeight="1" spans="1:7">
      <c r="A194" s="9">
        <f>VLOOKUP(B194,[2]Sheet2!A:B,2,0)</f>
        <v>248</v>
      </c>
      <c r="B194" s="9" t="s">
        <v>908</v>
      </c>
      <c r="C194" s="9" t="s">
        <v>11</v>
      </c>
      <c r="D194" s="9" t="s">
        <v>909</v>
      </c>
      <c r="E194" s="10" t="s">
        <v>910</v>
      </c>
      <c r="F194" s="10" t="s">
        <v>911</v>
      </c>
      <c r="G194" s="16" t="s">
        <v>912</v>
      </c>
    </row>
    <row r="195" s="1" customFormat="1" ht="23.1" customHeight="1" spans="1:7">
      <c r="A195" s="9">
        <f>VLOOKUP(B195,[2]Sheet2!A:B,2,0)</f>
        <v>249</v>
      </c>
      <c r="B195" s="9" t="s">
        <v>913</v>
      </c>
      <c r="C195" s="9" t="s">
        <v>11</v>
      </c>
      <c r="D195" s="9" t="s">
        <v>914</v>
      </c>
      <c r="E195" s="10" t="s">
        <v>104</v>
      </c>
      <c r="F195" s="10" t="s">
        <v>915</v>
      </c>
      <c r="G195" s="16" t="s">
        <v>916</v>
      </c>
    </row>
    <row r="196" s="1" customFormat="1" ht="23.1" customHeight="1" spans="1:7">
      <c r="A196" s="9">
        <f>VLOOKUP(B196,[2]Sheet2!A:B,2,0)</f>
        <v>249</v>
      </c>
      <c r="B196" s="9" t="str">
        <f>B195</f>
        <v>B00233</v>
      </c>
      <c r="C196" s="9" t="s">
        <v>180</v>
      </c>
      <c r="D196" s="9" t="s">
        <v>27</v>
      </c>
      <c r="E196" s="10" t="s">
        <v>917</v>
      </c>
      <c r="F196" s="10" t="s">
        <v>918</v>
      </c>
      <c r="G196" s="16"/>
    </row>
    <row r="197" s="1" customFormat="1" ht="23.1" customHeight="1" spans="1:7">
      <c r="A197" s="9">
        <f>VLOOKUP(B197,[2]Sheet2!A:B,2,0)</f>
        <v>250</v>
      </c>
      <c r="B197" s="9" t="s">
        <v>919</v>
      </c>
      <c r="C197" s="9" t="s">
        <v>11</v>
      </c>
      <c r="D197" s="9" t="s">
        <v>920</v>
      </c>
      <c r="E197" s="10" t="s">
        <v>921</v>
      </c>
      <c r="F197" s="10" t="s">
        <v>922</v>
      </c>
      <c r="G197" s="16" t="s">
        <v>923</v>
      </c>
    </row>
    <row r="198" s="1" customFormat="1" ht="23.1" customHeight="1" spans="1:7">
      <c r="A198" s="9">
        <f>VLOOKUP(B198,[2]Sheet2!A:B,2,0)</f>
        <v>252</v>
      </c>
      <c r="B198" s="9" t="s">
        <v>924</v>
      </c>
      <c r="C198" s="9" t="s">
        <v>11</v>
      </c>
      <c r="D198" s="9" t="s">
        <v>925</v>
      </c>
      <c r="E198" s="10" t="s">
        <v>926</v>
      </c>
      <c r="F198" s="10" t="s">
        <v>927</v>
      </c>
      <c r="G198" s="16" t="s">
        <v>928</v>
      </c>
    </row>
    <row r="199" s="1" customFormat="1" ht="23.1" customHeight="1" spans="1:7">
      <c r="A199" s="9">
        <f>VLOOKUP(B199,[2]Sheet2!A:B,2,0)</f>
        <v>256</v>
      </c>
      <c r="B199" s="9" t="s">
        <v>929</v>
      </c>
      <c r="C199" s="9" t="s">
        <v>11</v>
      </c>
      <c r="D199" s="9" t="s">
        <v>930</v>
      </c>
      <c r="E199" s="10" t="s">
        <v>931</v>
      </c>
      <c r="F199" s="10" t="s">
        <v>932</v>
      </c>
      <c r="G199" s="16" t="s">
        <v>933</v>
      </c>
    </row>
    <row r="200" s="1" customFormat="1" ht="23.1" customHeight="1" spans="1:7">
      <c r="A200" s="9">
        <f>VLOOKUP(B200,[2]Sheet2!A:B,2,0)</f>
        <v>257</v>
      </c>
      <c r="B200" s="9" t="s">
        <v>934</v>
      </c>
      <c r="C200" s="9" t="s">
        <v>11</v>
      </c>
      <c r="D200" s="9" t="s">
        <v>935</v>
      </c>
      <c r="E200" s="10" t="s">
        <v>936</v>
      </c>
      <c r="F200" s="10" t="s">
        <v>937</v>
      </c>
      <c r="G200" s="16" t="s">
        <v>938</v>
      </c>
    </row>
    <row r="201" s="1" customFormat="1" ht="23.1" customHeight="1" spans="1:7">
      <c r="A201" s="9">
        <f>VLOOKUP(B201,[2]Sheet2!A:B,2,0)</f>
        <v>258</v>
      </c>
      <c r="B201" s="9" t="s">
        <v>939</v>
      </c>
      <c r="C201" s="9" t="s">
        <v>11</v>
      </c>
      <c r="D201" s="9" t="s">
        <v>940</v>
      </c>
      <c r="E201" s="10" t="s">
        <v>941</v>
      </c>
      <c r="F201" s="10" t="s">
        <v>942</v>
      </c>
      <c r="G201" s="16" t="s">
        <v>943</v>
      </c>
    </row>
    <row r="202" s="1" customFormat="1" ht="23.1" customHeight="1" spans="1:7">
      <c r="A202" s="9">
        <f>VLOOKUP(B202,[2]Sheet2!A:B,2,0)</f>
        <v>259</v>
      </c>
      <c r="B202" s="9" t="s">
        <v>944</v>
      </c>
      <c r="C202" s="9" t="s">
        <v>11</v>
      </c>
      <c r="D202" s="9" t="s">
        <v>945</v>
      </c>
      <c r="E202" s="10" t="s">
        <v>946</v>
      </c>
      <c r="F202" s="10" t="s">
        <v>947</v>
      </c>
      <c r="G202" s="16" t="s">
        <v>948</v>
      </c>
    </row>
    <row r="203" s="1" customFormat="1" ht="23.1" customHeight="1" spans="1:7">
      <c r="A203" s="9">
        <f>VLOOKUP(B203,[2]Sheet2!A:B,2,0)</f>
        <v>260</v>
      </c>
      <c r="B203" s="9" t="s">
        <v>949</v>
      </c>
      <c r="C203" s="9" t="s">
        <v>11</v>
      </c>
      <c r="D203" s="9" t="s">
        <v>950</v>
      </c>
      <c r="E203" s="10" t="s">
        <v>951</v>
      </c>
      <c r="F203" s="10" t="s">
        <v>952</v>
      </c>
      <c r="G203" s="16" t="s">
        <v>953</v>
      </c>
    </row>
    <row r="204" s="1" customFormat="1" ht="23.1" customHeight="1" spans="1:7">
      <c r="A204" s="9">
        <f>VLOOKUP(B204,[2]Sheet2!A:B,2,0)</f>
        <v>261</v>
      </c>
      <c r="B204" s="9" t="s">
        <v>954</v>
      </c>
      <c r="C204" s="9" t="s">
        <v>11</v>
      </c>
      <c r="D204" s="9" t="s">
        <v>955</v>
      </c>
      <c r="E204" s="10" t="s">
        <v>956</v>
      </c>
      <c r="F204" s="10" t="s">
        <v>957</v>
      </c>
      <c r="G204" s="16" t="s">
        <v>958</v>
      </c>
    </row>
    <row r="205" s="1" customFormat="1" ht="23.1" customHeight="1" spans="1:7">
      <c r="A205" s="9">
        <f>VLOOKUP(B205,[2]Sheet2!A:B,2,0)</f>
        <v>262</v>
      </c>
      <c r="B205" s="9" t="s">
        <v>959</v>
      </c>
      <c r="C205" s="9" t="s">
        <v>11</v>
      </c>
      <c r="D205" s="9" t="s">
        <v>960</v>
      </c>
      <c r="E205" s="10" t="s">
        <v>394</v>
      </c>
      <c r="F205" s="10" t="s">
        <v>961</v>
      </c>
      <c r="G205" s="16" t="s">
        <v>962</v>
      </c>
    </row>
    <row r="206" s="1" customFormat="1" ht="23.1" customHeight="1" spans="1:7">
      <c r="A206" s="9">
        <f>VLOOKUP(B206,[2]Sheet2!A:B,2,0)</f>
        <v>263</v>
      </c>
      <c r="B206" s="9" t="s">
        <v>963</v>
      </c>
      <c r="C206" s="9" t="s">
        <v>11</v>
      </c>
      <c r="D206" s="9" t="s">
        <v>964</v>
      </c>
      <c r="E206" s="10" t="s">
        <v>965</v>
      </c>
      <c r="F206" s="10" t="s">
        <v>966</v>
      </c>
      <c r="G206" s="16" t="s">
        <v>967</v>
      </c>
    </row>
    <row r="207" s="1" customFormat="1" ht="23.1" customHeight="1" spans="1:7">
      <c r="A207" s="9">
        <f>VLOOKUP(B207,[2]Sheet2!A:B,2,0)</f>
        <v>264</v>
      </c>
      <c r="B207" s="9" t="s">
        <v>968</v>
      </c>
      <c r="C207" s="9" t="s">
        <v>11</v>
      </c>
      <c r="D207" s="9" t="s">
        <v>969</v>
      </c>
      <c r="E207" s="10" t="s">
        <v>970</v>
      </c>
      <c r="F207" s="10" t="s">
        <v>971</v>
      </c>
      <c r="G207" s="16" t="s">
        <v>972</v>
      </c>
    </row>
    <row r="208" s="1" customFormat="1" ht="23.1" customHeight="1" spans="1:7">
      <c r="A208" s="9">
        <f>VLOOKUP(B208,[2]Sheet2!A:B,2,0)</f>
        <v>266</v>
      </c>
      <c r="B208" s="9" t="s">
        <v>973</v>
      </c>
      <c r="C208" s="9" t="s">
        <v>11</v>
      </c>
      <c r="D208" s="9" t="s">
        <v>974</v>
      </c>
      <c r="E208" s="10" t="s">
        <v>975</v>
      </c>
      <c r="F208" s="10" t="s">
        <v>976</v>
      </c>
      <c r="G208" s="16" t="s">
        <v>977</v>
      </c>
    </row>
    <row r="209" s="1" customFormat="1" ht="23.1" customHeight="1" spans="1:7">
      <c r="A209" s="9">
        <f>VLOOKUP(B209,[2]Sheet2!A:B,2,0)</f>
        <v>267</v>
      </c>
      <c r="B209" s="17" t="s">
        <v>978</v>
      </c>
      <c r="C209" s="17" t="s">
        <v>11</v>
      </c>
      <c r="D209" s="17" t="s">
        <v>979</v>
      </c>
      <c r="E209" s="10" t="s">
        <v>980</v>
      </c>
      <c r="F209" s="10" t="s">
        <v>981</v>
      </c>
      <c r="G209" s="18" t="s">
        <v>982</v>
      </c>
    </row>
    <row r="210" s="1" customFormat="1" ht="23.1" customHeight="1" spans="1:7">
      <c r="A210" s="9">
        <f>VLOOKUP(B210,[2]Sheet2!A:B,2,0)</f>
        <v>269</v>
      </c>
      <c r="B210" s="9" t="s">
        <v>983</v>
      </c>
      <c r="C210" s="9" t="s">
        <v>11</v>
      </c>
      <c r="D210" s="9" t="s">
        <v>984</v>
      </c>
      <c r="E210" s="10" t="s">
        <v>985</v>
      </c>
      <c r="F210" s="10" t="s">
        <v>986</v>
      </c>
      <c r="G210" s="16" t="s">
        <v>987</v>
      </c>
    </row>
    <row r="211" s="1" customFormat="1" ht="23.1" customHeight="1" spans="1:7">
      <c r="A211" s="9">
        <f>VLOOKUP(B211,[2]Sheet2!A:B,2,0)</f>
        <v>272</v>
      </c>
      <c r="B211" s="9" t="s">
        <v>988</v>
      </c>
      <c r="C211" s="9" t="s">
        <v>11</v>
      </c>
      <c r="D211" s="9" t="s">
        <v>989</v>
      </c>
      <c r="E211" s="10" t="s">
        <v>900</v>
      </c>
      <c r="F211" s="10" t="s">
        <v>990</v>
      </c>
      <c r="G211" s="16" t="s">
        <v>991</v>
      </c>
    </row>
    <row r="212" s="1" customFormat="1" ht="23.1" customHeight="1" spans="1:7">
      <c r="A212" s="9">
        <f>VLOOKUP(B212,[2]Sheet2!A:B,2,0)</f>
        <v>273</v>
      </c>
      <c r="B212" s="9" t="s">
        <v>992</v>
      </c>
      <c r="C212" s="9" t="s">
        <v>11</v>
      </c>
      <c r="D212" s="9" t="s">
        <v>993</v>
      </c>
      <c r="E212" s="10" t="s">
        <v>994</v>
      </c>
      <c r="F212" s="10" t="s">
        <v>995</v>
      </c>
      <c r="G212" s="16" t="s">
        <v>996</v>
      </c>
    </row>
    <row r="213" s="1" customFormat="1" ht="23.1" customHeight="1" spans="1:7">
      <c r="A213" s="9">
        <f>VLOOKUP(B213,[2]Sheet2!A:B,2,0)</f>
        <v>274</v>
      </c>
      <c r="B213" s="9" t="s">
        <v>997</v>
      </c>
      <c r="C213" s="9" t="s">
        <v>11</v>
      </c>
      <c r="D213" s="9" t="s">
        <v>998</v>
      </c>
      <c r="E213" s="10" t="s">
        <v>128</v>
      </c>
      <c r="F213" s="10" t="s">
        <v>999</v>
      </c>
      <c r="G213" s="16" t="s">
        <v>1000</v>
      </c>
    </row>
    <row r="214" s="1" customFormat="1" ht="23.1" customHeight="1" spans="1:7">
      <c r="A214" s="9">
        <f>VLOOKUP(B214,[2]Sheet2!A:B,2,0)</f>
        <v>275</v>
      </c>
      <c r="B214" s="9" t="s">
        <v>1001</v>
      </c>
      <c r="C214" s="9" t="s">
        <v>11</v>
      </c>
      <c r="D214" s="9" t="s">
        <v>1002</v>
      </c>
      <c r="E214" s="10" t="s">
        <v>1003</v>
      </c>
      <c r="F214" s="10" t="s">
        <v>1004</v>
      </c>
      <c r="G214" s="16" t="s">
        <v>1005</v>
      </c>
    </row>
    <row r="215" s="1" customFormat="1" ht="23.1" customHeight="1" spans="1:7">
      <c r="A215" s="9">
        <f>VLOOKUP(B215,[2]Sheet2!A:B,2,0)</f>
        <v>277</v>
      </c>
      <c r="B215" s="9" t="s">
        <v>1006</v>
      </c>
      <c r="C215" s="9" t="s">
        <v>11</v>
      </c>
      <c r="D215" s="9" t="s">
        <v>1007</v>
      </c>
      <c r="E215" s="10" t="s">
        <v>1008</v>
      </c>
      <c r="F215" s="10" t="s">
        <v>1009</v>
      </c>
      <c r="G215" s="16" t="s">
        <v>1010</v>
      </c>
    </row>
    <row r="216" s="1" customFormat="1" ht="23.1" customHeight="1" spans="1:7">
      <c r="A216" s="9">
        <f>VLOOKUP(B216,[2]Sheet2!A:B,2,0)</f>
        <v>278</v>
      </c>
      <c r="B216" s="9" t="s">
        <v>1011</v>
      </c>
      <c r="C216" s="9" t="s">
        <v>11</v>
      </c>
      <c r="D216" s="9" t="s">
        <v>1012</v>
      </c>
      <c r="E216" s="10" t="s">
        <v>437</v>
      </c>
      <c r="F216" s="10" t="s">
        <v>1013</v>
      </c>
      <c r="G216" s="16" t="s">
        <v>1014</v>
      </c>
    </row>
    <row r="217" s="1" customFormat="1" ht="23.1" customHeight="1" spans="1:7">
      <c r="A217" s="9">
        <f>VLOOKUP(B217,[2]Sheet2!A:B,2,0)</f>
        <v>280</v>
      </c>
      <c r="B217" s="9" t="s">
        <v>1015</v>
      </c>
      <c r="C217" s="9" t="s">
        <v>11</v>
      </c>
      <c r="D217" s="9" t="s">
        <v>1016</v>
      </c>
      <c r="E217" s="10" t="s">
        <v>1017</v>
      </c>
      <c r="F217" s="10" t="s">
        <v>1018</v>
      </c>
      <c r="G217" s="16" t="s">
        <v>1019</v>
      </c>
    </row>
    <row r="218" s="1" customFormat="1" ht="23.1" customHeight="1" spans="1:7">
      <c r="A218" s="9">
        <f>VLOOKUP(B218,[2]Sheet2!A:B,2,0)</f>
        <v>281</v>
      </c>
      <c r="B218" s="9" t="s">
        <v>1020</v>
      </c>
      <c r="C218" s="9" t="s">
        <v>11</v>
      </c>
      <c r="D218" s="9" t="s">
        <v>1021</v>
      </c>
      <c r="E218" s="10" t="s">
        <v>1022</v>
      </c>
      <c r="F218" s="10" t="s">
        <v>1023</v>
      </c>
      <c r="G218" s="16" t="s">
        <v>1024</v>
      </c>
    </row>
    <row r="219" s="1" customFormat="1" ht="23.1" customHeight="1" spans="1:7">
      <c r="A219" s="9">
        <f>VLOOKUP(B219,[2]Sheet2!A:B,2,0)</f>
        <v>282</v>
      </c>
      <c r="B219" s="9" t="s">
        <v>1025</v>
      </c>
      <c r="C219" s="9" t="s">
        <v>11</v>
      </c>
      <c r="D219" s="9" t="s">
        <v>1026</v>
      </c>
      <c r="E219" s="10" t="s">
        <v>1027</v>
      </c>
      <c r="F219" s="10" t="s">
        <v>1028</v>
      </c>
      <c r="G219" s="16" t="s">
        <v>1029</v>
      </c>
    </row>
    <row r="220" s="1" customFormat="1" ht="23.1" customHeight="1" spans="1:7">
      <c r="A220" s="9">
        <f>VLOOKUP(B220,[2]Sheet2!A:B,2,0)</f>
        <v>283</v>
      </c>
      <c r="B220" s="9" t="s">
        <v>1030</v>
      </c>
      <c r="C220" s="9" t="s">
        <v>11</v>
      </c>
      <c r="D220" s="9" t="s">
        <v>1031</v>
      </c>
      <c r="E220" s="10" t="s">
        <v>1032</v>
      </c>
      <c r="F220" s="10" t="s">
        <v>1033</v>
      </c>
      <c r="G220" s="16" t="s">
        <v>1034</v>
      </c>
    </row>
    <row r="221" s="1" customFormat="1" ht="23.1" customHeight="1" spans="1:7">
      <c r="A221" s="9">
        <f>VLOOKUP(B221,[2]Sheet2!A:B,2,0)</f>
        <v>284</v>
      </c>
      <c r="B221" s="9" t="s">
        <v>1035</v>
      </c>
      <c r="C221" s="9" t="s">
        <v>11</v>
      </c>
      <c r="D221" s="9" t="s">
        <v>1036</v>
      </c>
      <c r="E221" s="10" t="s">
        <v>1037</v>
      </c>
      <c r="F221" s="10" t="s">
        <v>1038</v>
      </c>
      <c r="G221" s="16" t="s">
        <v>1039</v>
      </c>
    </row>
    <row r="222" s="1" customFormat="1" ht="23.1" customHeight="1" spans="1:7">
      <c r="A222" s="9">
        <f>VLOOKUP(B222,[2]Sheet2!A:B,2,0)</f>
        <v>284</v>
      </c>
      <c r="B222" s="9" t="str">
        <f>B221</f>
        <v>B00087</v>
      </c>
      <c r="C222" s="9" t="s">
        <v>180</v>
      </c>
      <c r="D222" s="9" t="s">
        <v>27</v>
      </c>
      <c r="E222" s="10" t="s">
        <v>1040</v>
      </c>
      <c r="F222" s="10" t="s">
        <v>1041</v>
      </c>
      <c r="G222" s="16"/>
    </row>
    <row r="223" s="1" customFormat="1" ht="23.1" customHeight="1" spans="1:7">
      <c r="A223" s="9">
        <f>VLOOKUP(B223,[2]Sheet2!A:B,2,0)</f>
        <v>285</v>
      </c>
      <c r="B223" s="9" t="s">
        <v>1042</v>
      </c>
      <c r="C223" s="9" t="s">
        <v>11</v>
      </c>
      <c r="D223" s="9" t="s">
        <v>1043</v>
      </c>
      <c r="E223" s="10" t="s">
        <v>1044</v>
      </c>
      <c r="F223" s="10" t="s">
        <v>1045</v>
      </c>
      <c r="G223" s="16" t="s">
        <v>1046</v>
      </c>
    </row>
    <row r="224" s="1" customFormat="1" ht="23.1" customHeight="1" spans="1:7">
      <c r="A224" s="9">
        <f>VLOOKUP(B224,[2]Sheet2!A:B,2,0)</f>
        <v>287</v>
      </c>
      <c r="B224" s="9" t="s">
        <v>1047</v>
      </c>
      <c r="C224" s="9" t="s">
        <v>11</v>
      </c>
      <c r="D224" s="9" t="s">
        <v>1048</v>
      </c>
      <c r="E224" s="10" t="s">
        <v>1049</v>
      </c>
      <c r="F224" s="10" t="s">
        <v>1050</v>
      </c>
      <c r="G224" s="16" t="s">
        <v>1051</v>
      </c>
    </row>
    <row r="225" s="1" customFormat="1" ht="23.1" customHeight="1" spans="1:7">
      <c r="A225" s="9">
        <f>VLOOKUP(B225,[2]Sheet2!A:B,2,0)</f>
        <v>290</v>
      </c>
      <c r="B225" s="9" t="s">
        <v>1052</v>
      </c>
      <c r="C225" s="9" t="s">
        <v>11</v>
      </c>
      <c r="D225" s="9" t="s">
        <v>1053</v>
      </c>
      <c r="E225" s="10" t="s">
        <v>1054</v>
      </c>
      <c r="F225" s="10" t="s">
        <v>1055</v>
      </c>
      <c r="G225" s="16" t="s">
        <v>1056</v>
      </c>
    </row>
    <row r="226" s="1" customFormat="1" ht="23.1" customHeight="1" spans="1:7">
      <c r="A226" s="9">
        <f>VLOOKUP(B226,[2]Sheet2!A:B,2,0)</f>
        <v>291</v>
      </c>
      <c r="B226" s="9" t="s">
        <v>1057</v>
      </c>
      <c r="C226" s="9" t="s">
        <v>11</v>
      </c>
      <c r="D226" s="9" t="s">
        <v>1058</v>
      </c>
      <c r="E226" s="10" t="s">
        <v>1059</v>
      </c>
      <c r="F226" s="10" t="s">
        <v>1060</v>
      </c>
      <c r="G226" s="16" t="s">
        <v>1061</v>
      </c>
    </row>
    <row r="227" s="1" customFormat="1" ht="23.1" customHeight="1" spans="1:7">
      <c r="A227" s="9">
        <f>VLOOKUP(B227,[2]Sheet2!A:B,2,0)</f>
        <v>293</v>
      </c>
      <c r="B227" s="9" t="s">
        <v>1062</v>
      </c>
      <c r="C227" s="9" t="s">
        <v>11</v>
      </c>
      <c r="D227" s="9" t="s">
        <v>1063</v>
      </c>
      <c r="E227" s="10" t="s">
        <v>1064</v>
      </c>
      <c r="F227" s="10" t="s">
        <v>1065</v>
      </c>
      <c r="G227" s="16" t="s">
        <v>1066</v>
      </c>
    </row>
    <row r="228" s="1" customFormat="1" ht="23.1" customHeight="1" spans="1:7">
      <c r="A228" s="9">
        <f>VLOOKUP(B228,[2]Sheet2!A:B,2,0)</f>
        <v>294</v>
      </c>
      <c r="B228" s="9" t="s">
        <v>1067</v>
      </c>
      <c r="C228" s="9" t="s">
        <v>11</v>
      </c>
      <c r="D228" s="9" t="s">
        <v>1068</v>
      </c>
      <c r="E228" s="10" t="s">
        <v>172</v>
      </c>
      <c r="F228" s="10" t="s">
        <v>1069</v>
      </c>
      <c r="G228" s="16" t="s">
        <v>1070</v>
      </c>
    </row>
    <row r="229" s="1" customFormat="1" ht="23.1" customHeight="1" spans="1:7">
      <c r="A229" s="9">
        <f>VLOOKUP(B229,[2]Sheet2!A:B,2,0)</f>
        <v>295</v>
      </c>
      <c r="B229" s="9" t="s">
        <v>1071</v>
      </c>
      <c r="C229" s="9" t="s">
        <v>11</v>
      </c>
      <c r="D229" s="9" t="s">
        <v>1072</v>
      </c>
      <c r="E229" s="10" t="s">
        <v>1073</v>
      </c>
      <c r="F229" s="10" t="s">
        <v>1074</v>
      </c>
      <c r="G229" s="16" t="s">
        <v>1075</v>
      </c>
    </row>
    <row r="230" s="1" customFormat="1" ht="23.1" customHeight="1" spans="1:7">
      <c r="A230" s="9">
        <f>VLOOKUP(B230,[2]Sheet2!A:B,2,0)</f>
        <v>296</v>
      </c>
      <c r="B230" s="9" t="s">
        <v>1076</v>
      </c>
      <c r="C230" s="9" t="s">
        <v>11</v>
      </c>
      <c r="D230" s="9" t="s">
        <v>1077</v>
      </c>
      <c r="E230" s="10" t="s">
        <v>128</v>
      </c>
      <c r="F230" s="10" t="s">
        <v>508</v>
      </c>
      <c r="G230" s="16" t="s">
        <v>1078</v>
      </c>
    </row>
    <row r="231" s="1" customFormat="1" ht="23.1" customHeight="1" spans="1:7">
      <c r="A231" s="9">
        <f>VLOOKUP(B231,[2]Sheet2!A:B,2,0)</f>
        <v>296</v>
      </c>
      <c r="B231" s="9" t="str">
        <f>B230</f>
        <v>B00763</v>
      </c>
      <c r="C231" s="9" t="s">
        <v>180</v>
      </c>
      <c r="D231" s="9" t="s">
        <v>27</v>
      </c>
      <c r="E231" s="10" t="s">
        <v>1079</v>
      </c>
      <c r="F231" s="10" t="s">
        <v>1080</v>
      </c>
      <c r="G231" s="16"/>
    </row>
    <row r="232" s="1" customFormat="1" ht="23.1" customHeight="1" spans="1:7">
      <c r="A232" s="9">
        <f>VLOOKUP(B232,[2]Sheet2!A:B,2,0)</f>
        <v>297</v>
      </c>
      <c r="B232" s="9" t="s">
        <v>1081</v>
      </c>
      <c r="C232" s="9" t="s">
        <v>11</v>
      </c>
      <c r="D232" s="9" t="s">
        <v>1082</v>
      </c>
      <c r="E232" s="10" t="s">
        <v>507</v>
      </c>
      <c r="F232" s="10" t="s">
        <v>1083</v>
      </c>
      <c r="G232" s="18" t="s">
        <v>1084</v>
      </c>
    </row>
    <row r="233" s="1" customFormat="1" ht="23.1" customHeight="1" spans="1:7">
      <c r="A233" s="9">
        <f>VLOOKUP(B233,[2]Sheet2!A:B,2,0)</f>
        <v>298</v>
      </c>
      <c r="B233" s="9" t="s">
        <v>1085</v>
      </c>
      <c r="C233" s="9" t="s">
        <v>11</v>
      </c>
      <c r="D233" s="9" t="s">
        <v>1086</v>
      </c>
      <c r="E233" s="10" t="s">
        <v>1087</v>
      </c>
      <c r="F233" s="10" t="s">
        <v>1088</v>
      </c>
      <c r="G233" s="16" t="s">
        <v>1089</v>
      </c>
    </row>
    <row r="234" s="1" customFormat="1" ht="23.1" customHeight="1" spans="1:7">
      <c r="A234" s="9">
        <f>VLOOKUP(B234,[2]Sheet2!A:B,2,0)</f>
        <v>300</v>
      </c>
      <c r="B234" s="9" t="s">
        <v>1090</v>
      </c>
      <c r="C234" s="9" t="s">
        <v>11</v>
      </c>
      <c r="D234" s="9" t="s">
        <v>1091</v>
      </c>
      <c r="E234" s="10" t="s">
        <v>507</v>
      </c>
      <c r="F234" s="10" t="s">
        <v>1092</v>
      </c>
      <c r="G234" s="16" t="s">
        <v>1093</v>
      </c>
    </row>
    <row r="235" s="1" customFormat="1" ht="23.1" customHeight="1" spans="1:7">
      <c r="A235" s="9">
        <f>VLOOKUP(B235,[2]Sheet2!A:B,2,0)</f>
        <v>305</v>
      </c>
      <c r="B235" s="9" t="s">
        <v>1094</v>
      </c>
      <c r="C235" s="9" t="s">
        <v>11</v>
      </c>
      <c r="D235" s="9" t="s">
        <v>1095</v>
      </c>
      <c r="E235" s="10" t="s">
        <v>1096</v>
      </c>
      <c r="F235" s="10" t="s">
        <v>1097</v>
      </c>
      <c r="G235" s="16" t="s">
        <v>1098</v>
      </c>
    </row>
    <row r="236" s="1" customFormat="1" ht="23.1" customHeight="1" spans="1:7">
      <c r="A236" s="9">
        <f>VLOOKUP(B236,[2]Sheet2!A:B,2,0)</f>
        <v>306</v>
      </c>
      <c r="B236" s="9" t="s">
        <v>1099</v>
      </c>
      <c r="C236" s="9" t="s">
        <v>11</v>
      </c>
      <c r="D236" s="9" t="s">
        <v>1100</v>
      </c>
      <c r="E236" s="10" t="s">
        <v>384</v>
      </c>
      <c r="F236" s="10" t="s">
        <v>1101</v>
      </c>
      <c r="G236" s="16" t="s">
        <v>1102</v>
      </c>
    </row>
    <row r="237" s="1" customFormat="1" ht="23.1" customHeight="1" spans="1:7">
      <c r="A237" s="9">
        <f>VLOOKUP(B237,[2]Sheet2!A:B,2,0)</f>
        <v>307</v>
      </c>
      <c r="B237" s="9" t="s">
        <v>1103</v>
      </c>
      <c r="C237" s="9" t="s">
        <v>11</v>
      </c>
      <c r="D237" s="9" t="s">
        <v>1104</v>
      </c>
      <c r="E237" s="10" t="s">
        <v>1105</v>
      </c>
      <c r="F237" s="10" t="s">
        <v>1106</v>
      </c>
      <c r="G237" s="16" t="s">
        <v>1107</v>
      </c>
    </row>
    <row r="238" s="1" customFormat="1" ht="23.1" customHeight="1" spans="1:7">
      <c r="A238" s="9">
        <f>VLOOKUP(B238,[2]Sheet2!A:B,2,0)</f>
        <v>307</v>
      </c>
      <c r="B238" s="9" t="str">
        <f>B237</f>
        <v>B00092</v>
      </c>
      <c r="C238" s="9" t="s">
        <v>180</v>
      </c>
      <c r="D238" s="9" t="s">
        <v>27</v>
      </c>
      <c r="E238" s="10" t="s">
        <v>394</v>
      </c>
      <c r="F238" s="10" t="s">
        <v>1108</v>
      </c>
      <c r="G238" s="16"/>
    </row>
    <row r="239" s="1" customFormat="1" ht="23.1" customHeight="1" spans="1:7">
      <c r="A239" s="9">
        <f>VLOOKUP(B239,[2]Sheet2!A:B,2,0)</f>
        <v>308</v>
      </c>
      <c r="B239" s="9" t="s">
        <v>1109</v>
      </c>
      <c r="C239" s="9" t="s">
        <v>11</v>
      </c>
      <c r="D239" s="9" t="s">
        <v>1110</v>
      </c>
      <c r="E239" s="10" t="s">
        <v>1111</v>
      </c>
      <c r="F239" s="10" t="s">
        <v>1112</v>
      </c>
      <c r="G239" s="16" t="s">
        <v>1113</v>
      </c>
    </row>
    <row r="240" s="1" customFormat="1" ht="23.1" customHeight="1" spans="1:7">
      <c r="A240" s="9">
        <f>VLOOKUP(B240,[2]Sheet2!A:B,2,0)</f>
        <v>311</v>
      </c>
      <c r="B240" s="9" t="s">
        <v>1114</v>
      </c>
      <c r="C240" s="9" t="s">
        <v>11</v>
      </c>
      <c r="D240" s="9" t="s">
        <v>1115</v>
      </c>
      <c r="E240" s="10" t="s">
        <v>1116</v>
      </c>
      <c r="F240" s="10" t="s">
        <v>1117</v>
      </c>
      <c r="G240" s="16" t="s">
        <v>1118</v>
      </c>
    </row>
    <row r="241" s="1" customFormat="1" ht="23.1" customHeight="1" spans="1:7">
      <c r="A241" s="9">
        <f>VLOOKUP(B241,[2]Sheet2!A:B,2,0)</f>
        <v>312</v>
      </c>
      <c r="B241" s="9" t="s">
        <v>1119</v>
      </c>
      <c r="C241" s="9" t="s">
        <v>11</v>
      </c>
      <c r="D241" s="9" t="s">
        <v>1120</v>
      </c>
      <c r="E241" s="10" t="s">
        <v>1121</v>
      </c>
      <c r="F241" s="10" t="s">
        <v>1122</v>
      </c>
      <c r="G241" s="16" t="s">
        <v>1123</v>
      </c>
    </row>
    <row r="242" s="1" customFormat="1" ht="23.1" customHeight="1" spans="1:7">
      <c r="A242" s="9">
        <f>VLOOKUP(B242,[2]Sheet2!A:B,2,0)</f>
        <v>313</v>
      </c>
      <c r="B242" s="9" t="s">
        <v>1124</v>
      </c>
      <c r="C242" s="9" t="s">
        <v>11</v>
      </c>
      <c r="D242" s="9" t="s">
        <v>1125</v>
      </c>
      <c r="E242" s="10" t="s">
        <v>210</v>
      </c>
      <c r="F242" s="10" t="s">
        <v>1126</v>
      </c>
      <c r="G242" s="16" t="s">
        <v>1127</v>
      </c>
    </row>
    <row r="243" s="1" customFormat="1" ht="23.1" customHeight="1" spans="1:7">
      <c r="A243" s="9">
        <f>VLOOKUP(B243,[2]Sheet2!A:B,2,0)</f>
        <v>314</v>
      </c>
      <c r="B243" s="9" t="s">
        <v>1128</v>
      </c>
      <c r="C243" s="9" t="s">
        <v>11</v>
      </c>
      <c r="D243" s="9" t="s">
        <v>1129</v>
      </c>
      <c r="E243" s="10" t="s">
        <v>1130</v>
      </c>
      <c r="F243" s="10" t="s">
        <v>1131</v>
      </c>
      <c r="G243" s="16" t="s">
        <v>1132</v>
      </c>
    </row>
    <row r="244" s="1" customFormat="1" ht="23.1" customHeight="1" spans="1:7">
      <c r="A244" s="9">
        <f>VLOOKUP(B244,[2]Sheet2!A:B,2,0)</f>
        <v>315</v>
      </c>
      <c r="B244" s="9" t="s">
        <v>1133</v>
      </c>
      <c r="C244" s="9" t="s">
        <v>11</v>
      </c>
      <c r="D244" s="9" t="s">
        <v>1134</v>
      </c>
      <c r="E244" s="10" t="s">
        <v>1135</v>
      </c>
      <c r="F244" s="10" t="s">
        <v>1136</v>
      </c>
      <c r="G244" s="16" t="s">
        <v>1137</v>
      </c>
    </row>
    <row r="245" s="1" customFormat="1" ht="23.1" customHeight="1" spans="1:7">
      <c r="A245" s="9">
        <f>VLOOKUP(B245,[2]Sheet2!A:B,2,0)</f>
        <v>316</v>
      </c>
      <c r="B245" s="9" t="s">
        <v>1138</v>
      </c>
      <c r="C245" s="9" t="s">
        <v>11</v>
      </c>
      <c r="D245" s="9" t="s">
        <v>1139</v>
      </c>
      <c r="E245" s="10" t="s">
        <v>1140</v>
      </c>
      <c r="F245" s="10" t="s">
        <v>1141</v>
      </c>
      <c r="G245" s="16" t="s">
        <v>1142</v>
      </c>
    </row>
    <row r="246" s="1" customFormat="1" ht="23.1" customHeight="1" spans="1:7">
      <c r="A246" s="9">
        <f>VLOOKUP(B246,[2]Sheet2!A:B,2,0)</f>
        <v>317</v>
      </c>
      <c r="B246" s="9" t="s">
        <v>1143</v>
      </c>
      <c r="C246" s="9" t="s">
        <v>11</v>
      </c>
      <c r="D246" s="9" t="s">
        <v>1144</v>
      </c>
      <c r="E246" s="10" t="s">
        <v>1145</v>
      </c>
      <c r="F246" s="10" t="s">
        <v>1146</v>
      </c>
      <c r="G246" s="16" t="s">
        <v>1147</v>
      </c>
    </row>
    <row r="247" s="1" customFormat="1" ht="23.1" customHeight="1" spans="1:7">
      <c r="A247" s="9">
        <f>VLOOKUP(B247,[2]Sheet2!A:B,2,0)</f>
        <v>317</v>
      </c>
      <c r="B247" s="9" t="str">
        <f>B246</f>
        <v>B00463</v>
      </c>
      <c r="C247" s="9" t="s">
        <v>180</v>
      </c>
      <c r="D247" s="9" t="s">
        <v>27</v>
      </c>
      <c r="E247" s="10" t="s">
        <v>472</v>
      </c>
      <c r="F247" s="10" t="s">
        <v>1148</v>
      </c>
      <c r="G247" s="16"/>
    </row>
    <row r="248" s="1" customFormat="1" ht="23.1" customHeight="1" spans="1:7">
      <c r="A248" s="9">
        <f>VLOOKUP(B248,[2]Sheet2!A:B,2,0)</f>
        <v>318</v>
      </c>
      <c r="B248" s="9" t="s">
        <v>1149</v>
      </c>
      <c r="C248" s="9" t="s">
        <v>11</v>
      </c>
      <c r="D248" s="9" t="s">
        <v>1150</v>
      </c>
      <c r="E248" s="10" t="s">
        <v>1151</v>
      </c>
      <c r="F248" s="10" t="s">
        <v>1152</v>
      </c>
      <c r="G248" s="16" t="s">
        <v>1153</v>
      </c>
    </row>
    <row r="249" s="1" customFormat="1" ht="23.1" customHeight="1" spans="1:7">
      <c r="A249" s="9">
        <f>VLOOKUP(B249,[2]Sheet2!A:B,2,0)</f>
        <v>320</v>
      </c>
      <c r="B249" s="9" t="s">
        <v>1154</v>
      </c>
      <c r="C249" s="9" t="s">
        <v>11</v>
      </c>
      <c r="D249" s="9" t="s">
        <v>1155</v>
      </c>
      <c r="E249" s="10" t="s">
        <v>1156</v>
      </c>
      <c r="F249" s="10" t="s">
        <v>1157</v>
      </c>
      <c r="G249" s="16" t="s">
        <v>1158</v>
      </c>
    </row>
    <row r="250" s="1" customFormat="1" ht="23.1" customHeight="1" spans="1:7">
      <c r="A250" s="9">
        <f>VLOOKUP(B250,[2]Sheet2!A:B,2,0)</f>
        <v>325</v>
      </c>
      <c r="B250" s="9" t="s">
        <v>1159</v>
      </c>
      <c r="C250" s="9" t="s">
        <v>11</v>
      </c>
      <c r="D250" s="9" t="s">
        <v>1160</v>
      </c>
      <c r="E250" s="10" t="s">
        <v>1161</v>
      </c>
      <c r="F250" s="10" t="s">
        <v>1162</v>
      </c>
      <c r="G250" s="16" t="s">
        <v>1163</v>
      </c>
    </row>
    <row r="251" s="1" customFormat="1" ht="23.1" customHeight="1" spans="1:7">
      <c r="A251" s="9">
        <f>VLOOKUP(B251,[2]Sheet2!A:B,2,0)</f>
        <v>326</v>
      </c>
      <c r="B251" s="9" t="s">
        <v>1164</v>
      </c>
      <c r="C251" s="9" t="s">
        <v>11</v>
      </c>
      <c r="D251" s="9" t="s">
        <v>1165</v>
      </c>
      <c r="E251" s="10" t="s">
        <v>1166</v>
      </c>
      <c r="F251" s="10" t="s">
        <v>1167</v>
      </c>
      <c r="G251" s="16" t="s">
        <v>1168</v>
      </c>
    </row>
    <row r="252" s="1" customFormat="1" ht="23.1" customHeight="1" spans="1:7">
      <c r="A252" s="9">
        <f>VLOOKUP(B252,[2]Sheet2!A:B,2,0)</f>
        <v>327</v>
      </c>
      <c r="B252" s="9" t="s">
        <v>1169</v>
      </c>
      <c r="C252" s="9" t="s">
        <v>11</v>
      </c>
      <c r="D252" s="9" t="s">
        <v>1170</v>
      </c>
      <c r="E252" s="10" t="s">
        <v>1171</v>
      </c>
      <c r="F252" s="10" t="s">
        <v>1172</v>
      </c>
      <c r="G252" s="16" t="s">
        <v>1173</v>
      </c>
    </row>
    <row r="253" s="1" customFormat="1" ht="23.1" customHeight="1" spans="1:7">
      <c r="A253" s="9">
        <f>VLOOKUP(B253,[2]Sheet2!A:B,2,0)</f>
        <v>328</v>
      </c>
      <c r="B253" s="9" t="s">
        <v>1174</v>
      </c>
      <c r="C253" s="9" t="s">
        <v>11</v>
      </c>
      <c r="D253" s="9" t="s">
        <v>1175</v>
      </c>
      <c r="E253" s="10" t="s">
        <v>1176</v>
      </c>
      <c r="F253" s="10" t="s">
        <v>1177</v>
      </c>
      <c r="G253" s="16" t="s">
        <v>1178</v>
      </c>
    </row>
    <row r="254" s="1" customFormat="1" ht="23.1" customHeight="1" spans="1:7">
      <c r="A254" s="9">
        <f>VLOOKUP(B254,[2]Sheet2!A:B,2,0)</f>
        <v>329</v>
      </c>
      <c r="B254" s="9" t="s">
        <v>1179</v>
      </c>
      <c r="C254" s="9" t="s">
        <v>11</v>
      </c>
      <c r="D254" s="9" t="s">
        <v>1180</v>
      </c>
      <c r="E254" s="10" t="s">
        <v>1181</v>
      </c>
      <c r="F254" s="10" t="s">
        <v>90</v>
      </c>
      <c r="G254" s="16" t="s">
        <v>1182</v>
      </c>
    </row>
    <row r="255" s="1" customFormat="1" ht="23.1" customHeight="1" spans="1:7">
      <c r="A255" s="9">
        <f>VLOOKUP(B255,[2]Sheet2!A:B,2,0)</f>
        <v>330</v>
      </c>
      <c r="B255" s="9" t="s">
        <v>1183</v>
      </c>
      <c r="C255" s="9" t="s">
        <v>11</v>
      </c>
      <c r="D255" s="9" t="s">
        <v>1184</v>
      </c>
      <c r="E255" s="10" t="s">
        <v>1185</v>
      </c>
      <c r="F255" s="10" t="s">
        <v>1186</v>
      </c>
      <c r="G255" s="16" t="s">
        <v>1187</v>
      </c>
    </row>
    <row r="256" s="1" customFormat="1" ht="23.1" customHeight="1" spans="1:7">
      <c r="A256" s="9">
        <f>VLOOKUP(B256,[2]Sheet2!A:B,2,0)</f>
        <v>332</v>
      </c>
      <c r="B256" s="9" t="s">
        <v>1188</v>
      </c>
      <c r="C256" s="9" t="s">
        <v>11</v>
      </c>
      <c r="D256" s="9" t="s">
        <v>1189</v>
      </c>
      <c r="E256" s="10" t="s">
        <v>1190</v>
      </c>
      <c r="F256" s="10" t="s">
        <v>1191</v>
      </c>
      <c r="G256" s="16" t="s">
        <v>1192</v>
      </c>
    </row>
    <row r="257" s="1" customFormat="1" ht="23.1" customHeight="1" spans="1:7">
      <c r="A257" s="9">
        <f>VLOOKUP(B257,[2]Sheet2!A:B,2,0)</f>
        <v>333</v>
      </c>
      <c r="B257" s="9" t="s">
        <v>1193</v>
      </c>
      <c r="C257" s="9" t="s">
        <v>11</v>
      </c>
      <c r="D257" s="9" t="s">
        <v>1194</v>
      </c>
      <c r="E257" s="10" t="s">
        <v>1195</v>
      </c>
      <c r="F257" s="10" t="s">
        <v>1196</v>
      </c>
      <c r="G257" s="16" t="s">
        <v>1197</v>
      </c>
    </row>
    <row r="258" s="1" customFormat="1" ht="23.1" customHeight="1" spans="1:7">
      <c r="A258" s="9">
        <f>VLOOKUP(B258,[2]Sheet2!A:B,2,0)</f>
        <v>334</v>
      </c>
      <c r="B258" s="9" t="s">
        <v>1198</v>
      </c>
      <c r="C258" s="9" t="s">
        <v>11</v>
      </c>
      <c r="D258" s="9" t="s">
        <v>1199</v>
      </c>
      <c r="E258" s="10" t="s">
        <v>1200</v>
      </c>
      <c r="F258" s="10" t="s">
        <v>1201</v>
      </c>
      <c r="G258" s="16" t="s">
        <v>1202</v>
      </c>
    </row>
    <row r="259" s="1" customFormat="1" ht="23.1" customHeight="1" spans="1:7">
      <c r="A259" s="9">
        <f>VLOOKUP(B259,[2]Sheet2!A:B,2,0)</f>
        <v>335</v>
      </c>
      <c r="B259" s="9" t="s">
        <v>1203</v>
      </c>
      <c r="C259" s="9" t="s">
        <v>11</v>
      </c>
      <c r="D259" s="9" t="s">
        <v>1204</v>
      </c>
      <c r="E259" s="10" t="s">
        <v>1205</v>
      </c>
      <c r="F259" s="10" t="s">
        <v>1206</v>
      </c>
      <c r="G259" s="16" t="s">
        <v>1207</v>
      </c>
    </row>
    <row r="260" s="1" customFormat="1" ht="23.1" customHeight="1" spans="1:7">
      <c r="A260" s="9">
        <f>VLOOKUP(B260,[2]Sheet2!A:B,2,0)</f>
        <v>336</v>
      </c>
      <c r="B260" s="9" t="s">
        <v>1208</v>
      </c>
      <c r="C260" s="9" t="s">
        <v>11</v>
      </c>
      <c r="D260" s="9" t="s">
        <v>1209</v>
      </c>
      <c r="E260" s="10" t="s">
        <v>99</v>
      </c>
      <c r="F260" s="10" t="s">
        <v>1210</v>
      </c>
      <c r="G260" s="16" t="s">
        <v>1211</v>
      </c>
    </row>
    <row r="261" s="1" customFormat="1" ht="23.1" customHeight="1" spans="1:7">
      <c r="A261" s="9">
        <f>VLOOKUP(B261,[2]Sheet2!A:B,2,0)</f>
        <v>336</v>
      </c>
      <c r="B261" s="9" t="str">
        <f>B260</f>
        <v>B00998</v>
      </c>
      <c r="C261" s="9" t="s">
        <v>180</v>
      </c>
      <c r="D261" s="9" t="s">
        <v>27</v>
      </c>
      <c r="E261" s="10" t="s">
        <v>1212</v>
      </c>
      <c r="F261" s="10" t="s">
        <v>1213</v>
      </c>
      <c r="G261" s="16"/>
    </row>
    <row r="262" s="1" customFormat="1" ht="23.1" customHeight="1" spans="1:7">
      <c r="A262" s="9">
        <f>VLOOKUP(B262,[2]Sheet2!A:B,2,0)</f>
        <v>337</v>
      </c>
      <c r="B262" s="9" t="s">
        <v>1214</v>
      </c>
      <c r="C262" s="9" t="s">
        <v>11</v>
      </c>
      <c r="D262" s="9" t="s">
        <v>1215</v>
      </c>
      <c r="E262" s="10" t="s">
        <v>334</v>
      </c>
      <c r="F262" s="10" t="s">
        <v>1216</v>
      </c>
      <c r="G262" s="16" t="s">
        <v>1217</v>
      </c>
    </row>
    <row r="263" s="1" customFormat="1" ht="23.1" customHeight="1" spans="1:7">
      <c r="A263" s="9">
        <f>VLOOKUP(B263,[2]Sheet2!A:B,2,0)</f>
        <v>341</v>
      </c>
      <c r="B263" s="9" t="s">
        <v>1218</v>
      </c>
      <c r="C263" s="9" t="s">
        <v>11</v>
      </c>
      <c r="D263" s="9" t="s">
        <v>1219</v>
      </c>
      <c r="E263" s="10" t="s">
        <v>1220</v>
      </c>
      <c r="F263" s="10" t="s">
        <v>1221</v>
      </c>
      <c r="G263" s="16" t="s">
        <v>1222</v>
      </c>
    </row>
    <row r="264" s="1" customFormat="1" ht="23.1" customHeight="1" spans="1:7">
      <c r="A264" s="9">
        <f>VLOOKUP(B264,[2]Sheet2!A:B,2,0)</f>
        <v>342</v>
      </c>
      <c r="B264" s="9" t="s">
        <v>1223</v>
      </c>
      <c r="C264" s="9" t="s">
        <v>11</v>
      </c>
      <c r="D264" s="9" t="s">
        <v>1224</v>
      </c>
      <c r="E264" s="10" t="s">
        <v>1225</v>
      </c>
      <c r="F264" s="10" t="s">
        <v>1226</v>
      </c>
      <c r="G264" s="16" t="s">
        <v>1227</v>
      </c>
    </row>
    <row r="265" s="1" customFormat="1" ht="23.1" customHeight="1" spans="1:7">
      <c r="A265" s="9">
        <f>VLOOKUP(B265,[2]Sheet2!A:B,2,0)</f>
        <v>344</v>
      </c>
      <c r="B265" s="9" t="s">
        <v>1228</v>
      </c>
      <c r="C265" s="9" t="s">
        <v>11</v>
      </c>
      <c r="D265" s="9" t="s">
        <v>1229</v>
      </c>
      <c r="E265" s="10" t="s">
        <v>1230</v>
      </c>
      <c r="F265" s="10" t="s">
        <v>1231</v>
      </c>
      <c r="G265" s="16" t="s">
        <v>1232</v>
      </c>
    </row>
    <row r="266" s="1" customFormat="1" ht="23.1" customHeight="1" spans="1:7">
      <c r="A266" s="9">
        <f>VLOOKUP(B266,[2]Sheet2!A:B,2,0)</f>
        <v>345</v>
      </c>
      <c r="B266" s="9" t="s">
        <v>1233</v>
      </c>
      <c r="C266" s="9" t="s">
        <v>11</v>
      </c>
      <c r="D266" s="9" t="s">
        <v>1234</v>
      </c>
      <c r="E266" s="10" t="s">
        <v>1235</v>
      </c>
      <c r="F266" s="10" t="s">
        <v>1236</v>
      </c>
      <c r="G266" s="16" t="s">
        <v>1237</v>
      </c>
    </row>
    <row r="267" s="1" customFormat="1" ht="23.1" customHeight="1" spans="1:7">
      <c r="A267" s="9">
        <f>VLOOKUP(B267,[2]Sheet2!A:B,2,0)</f>
        <v>346</v>
      </c>
      <c r="B267" s="9" t="s">
        <v>1238</v>
      </c>
      <c r="C267" s="9" t="s">
        <v>11</v>
      </c>
      <c r="D267" s="9" t="s">
        <v>1239</v>
      </c>
      <c r="E267" s="10" t="s">
        <v>1240</v>
      </c>
      <c r="F267" s="10" t="s">
        <v>1241</v>
      </c>
      <c r="G267" s="16" t="s">
        <v>1242</v>
      </c>
    </row>
    <row r="268" s="1" customFormat="1" ht="23.1" customHeight="1" spans="1:7">
      <c r="A268" s="9">
        <f>VLOOKUP(B268,[2]Sheet2!A:B,2,0)</f>
        <v>347</v>
      </c>
      <c r="B268" s="9" t="s">
        <v>1243</v>
      </c>
      <c r="C268" s="9" t="s">
        <v>11</v>
      </c>
      <c r="D268" s="9" t="s">
        <v>1244</v>
      </c>
      <c r="E268" s="10" t="s">
        <v>1245</v>
      </c>
      <c r="F268" s="10" t="s">
        <v>1246</v>
      </c>
      <c r="G268" s="16" t="s">
        <v>1247</v>
      </c>
    </row>
    <row r="269" s="1" customFormat="1" ht="23.1" customHeight="1" spans="1:7">
      <c r="A269" s="9">
        <f>VLOOKUP(B269,[2]Sheet2!A:B,2,0)</f>
        <v>348</v>
      </c>
      <c r="B269" s="9" t="s">
        <v>1248</v>
      </c>
      <c r="C269" s="9" t="s">
        <v>11</v>
      </c>
      <c r="D269" s="9" t="s">
        <v>1249</v>
      </c>
      <c r="E269" s="10" t="s">
        <v>1250</v>
      </c>
      <c r="F269" s="10" t="s">
        <v>1251</v>
      </c>
      <c r="G269" s="16" t="s">
        <v>1252</v>
      </c>
    </row>
    <row r="270" s="1" customFormat="1" ht="23.1" customHeight="1" spans="1:7">
      <c r="A270" s="9">
        <f>VLOOKUP(B270,[2]Sheet2!A:B,2,0)</f>
        <v>350</v>
      </c>
      <c r="B270" s="9" t="s">
        <v>1253</v>
      </c>
      <c r="C270" s="9" t="s">
        <v>11</v>
      </c>
      <c r="D270" s="9" t="s">
        <v>1254</v>
      </c>
      <c r="E270" s="10" t="s">
        <v>1255</v>
      </c>
      <c r="F270" s="10" t="s">
        <v>1256</v>
      </c>
      <c r="G270" s="16" t="s">
        <v>1257</v>
      </c>
    </row>
    <row r="271" s="1" customFormat="1" ht="23.1" customHeight="1" spans="1:7">
      <c r="A271" s="9">
        <f>VLOOKUP(B271,[2]Sheet2!A:B,2,0)</f>
        <v>350</v>
      </c>
      <c r="B271" s="9" t="str">
        <f>B270</f>
        <v>B00104</v>
      </c>
      <c r="C271" s="9" t="s">
        <v>180</v>
      </c>
      <c r="D271" s="9" t="s">
        <v>27</v>
      </c>
      <c r="E271" s="10" t="s">
        <v>1258</v>
      </c>
      <c r="F271" s="10" t="s">
        <v>1259</v>
      </c>
      <c r="G271" s="16"/>
    </row>
    <row r="272" s="1" customFormat="1" ht="23.1" customHeight="1" spans="1:7">
      <c r="A272" s="9">
        <f>VLOOKUP(B272,[2]Sheet2!A:B,2,0)</f>
        <v>351</v>
      </c>
      <c r="B272" s="9" t="s">
        <v>1260</v>
      </c>
      <c r="C272" s="9" t="s">
        <v>11</v>
      </c>
      <c r="D272" s="9" t="s">
        <v>1261</v>
      </c>
      <c r="E272" s="10" t="s">
        <v>152</v>
      </c>
      <c r="F272" s="10" t="s">
        <v>1262</v>
      </c>
      <c r="G272" s="16" t="s">
        <v>1263</v>
      </c>
    </row>
    <row r="273" s="1" customFormat="1" ht="23.1" customHeight="1" spans="1:7">
      <c r="A273" s="9">
        <f>VLOOKUP(B273,[2]Sheet2!A:B,2,0)</f>
        <v>352</v>
      </c>
      <c r="B273" s="9" t="s">
        <v>1264</v>
      </c>
      <c r="C273" s="9" t="s">
        <v>11</v>
      </c>
      <c r="D273" s="9" t="s">
        <v>1265</v>
      </c>
      <c r="E273" s="10" t="s">
        <v>1266</v>
      </c>
      <c r="F273" s="10" t="s">
        <v>1267</v>
      </c>
      <c r="G273" s="16" t="s">
        <v>1268</v>
      </c>
    </row>
    <row r="274" s="1" customFormat="1" ht="23.1" customHeight="1" spans="1:7">
      <c r="A274" s="9">
        <f>VLOOKUP(B274,[2]Sheet2!A:B,2,0)</f>
        <v>354</v>
      </c>
      <c r="B274" s="9" t="s">
        <v>1269</v>
      </c>
      <c r="C274" s="9" t="s">
        <v>11</v>
      </c>
      <c r="D274" s="9" t="s">
        <v>1270</v>
      </c>
      <c r="E274" s="10" t="s">
        <v>1271</v>
      </c>
      <c r="F274" s="10" t="s">
        <v>1272</v>
      </c>
      <c r="G274" s="16" t="s">
        <v>1273</v>
      </c>
    </row>
    <row r="275" s="1" customFormat="1" ht="23.1" customHeight="1" spans="1:7">
      <c r="A275" s="9">
        <f>VLOOKUP(B275,[2]Sheet2!A:B,2,0)</f>
        <v>355</v>
      </c>
      <c r="B275" s="9" t="s">
        <v>1274</v>
      </c>
      <c r="C275" s="9" t="s">
        <v>11</v>
      </c>
      <c r="D275" s="9" t="s">
        <v>1275</v>
      </c>
      <c r="E275" s="10" t="s">
        <v>672</v>
      </c>
      <c r="F275" s="10" t="s">
        <v>1276</v>
      </c>
      <c r="G275" s="16" t="s">
        <v>1277</v>
      </c>
    </row>
    <row r="276" s="1" customFormat="1" ht="23.1" customHeight="1" spans="1:7">
      <c r="A276" s="9">
        <f>VLOOKUP(B276,[2]Sheet2!A:B,2,0)</f>
        <v>355</v>
      </c>
      <c r="B276" s="9" t="str">
        <f>B275</f>
        <v>B00950</v>
      </c>
      <c r="C276" s="9" t="s">
        <v>26</v>
      </c>
      <c r="D276" s="9" t="s">
        <v>27</v>
      </c>
      <c r="E276" s="10" t="s">
        <v>1278</v>
      </c>
      <c r="F276" s="10" t="s">
        <v>1279</v>
      </c>
      <c r="G276" s="16"/>
    </row>
    <row r="277" s="1" customFormat="1" ht="23.1" customHeight="1" spans="1:7">
      <c r="A277" s="9">
        <f>VLOOKUP(B277,[2]Sheet2!A:B,2,0)</f>
        <v>356</v>
      </c>
      <c r="B277" s="9" t="s">
        <v>1280</v>
      </c>
      <c r="C277" s="9" t="s">
        <v>11</v>
      </c>
      <c r="D277" s="9" t="s">
        <v>1281</v>
      </c>
      <c r="E277" s="10" t="s">
        <v>1282</v>
      </c>
      <c r="F277" s="10" t="s">
        <v>1283</v>
      </c>
      <c r="G277" s="16" t="s">
        <v>1284</v>
      </c>
    </row>
    <row r="278" s="1" customFormat="1" ht="23.1" customHeight="1" spans="1:7">
      <c r="A278" s="9">
        <f>VLOOKUP(B278,[2]Sheet2!A:B,2,0)</f>
        <v>357</v>
      </c>
      <c r="B278" s="9" t="s">
        <v>1285</v>
      </c>
      <c r="C278" s="9" t="s">
        <v>11</v>
      </c>
      <c r="D278" s="9" t="s">
        <v>1286</v>
      </c>
      <c r="E278" s="10" t="s">
        <v>1121</v>
      </c>
      <c r="F278" s="10" t="s">
        <v>1287</v>
      </c>
      <c r="G278" s="16" t="s">
        <v>1288</v>
      </c>
    </row>
    <row r="279" s="1" customFormat="1" ht="23.1" customHeight="1" spans="1:7">
      <c r="A279" s="9">
        <f>VLOOKUP(B279,[2]Sheet2!A:B,2,0)</f>
        <v>358</v>
      </c>
      <c r="B279" s="9" t="s">
        <v>1289</v>
      </c>
      <c r="C279" s="9" t="s">
        <v>11</v>
      </c>
      <c r="D279" s="9" t="s">
        <v>1290</v>
      </c>
      <c r="E279" s="10" t="s">
        <v>610</v>
      </c>
      <c r="F279" s="10" t="s">
        <v>1291</v>
      </c>
      <c r="G279" s="16" t="s">
        <v>1292</v>
      </c>
    </row>
    <row r="280" s="1" customFormat="1" ht="23.1" customHeight="1" spans="1:7">
      <c r="A280" s="9">
        <f>VLOOKUP(B280,[2]Sheet2!A:B,2,0)</f>
        <v>359</v>
      </c>
      <c r="B280" s="9" t="s">
        <v>1293</v>
      </c>
      <c r="C280" s="9" t="s">
        <v>11</v>
      </c>
      <c r="D280" s="9" t="s">
        <v>1294</v>
      </c>
      <c r="E280" s="10" t="s">
        <v>805</v>
      </c>
      <c r="F280" s="10" t="s">
        <v>1295</v>
      </c>
      <c r="G280" s="16" t="s">
        <v>1296</v>
      </c>
    </row>
    <row r="281" s="1" customFormat="1" ht="23.1" customHeight="1" spans="1:7">
      <c r="A281" s="9">
        <f>VLOOKUP(B281,[2]Sheet2!A:B,2,0)</f>
        <v>360</v>
      </c>
      <c r="B281" s="9" t="s">
        <v>1297</v>
      </c>
      <c r="C281" s="9" t="s">
        <v>11</v>
      </c>
      <c r="D281" s="9" t="s">
        <v>1298</v>
      </c>
      <c r="E281" s="10" t="s">
        <v>1299</v>
      </c>
      <c r="F281" s="10" t="s">
        <v>1300</v>
      </c>
      <c r="G281" s="16" t="s">
        <v>1301</v>
      </c>
    </row>
    <row r="282" s="1" customFormat="1" ht="23.1" customHeight="1" spans="1:7">
      <c r="A282" s="9">
        <f>VLOOKUP(B282,[2]Sheet2!A:B,2,0)</f>
        <v>361</v>
      </c>
      <c r="B282" s="9" t="s">
        <v>1302</v>
      </c>
      <c r="C282" s="9" t="s">
        <v>11</v>
      </c>
      <c r="D282" s="9" t="s">
        <v>1303</v>
      </c>
      <c r="E282" s="10" t="s">
        <v>1304</v>
      </c>
      <c r="F282" s="10" t="s">
        <v>1305</v>
      </c>
      <c r="G282" s="16" t="s">
        <v>1306</v>
      </c>
    </row>
    <row r="283" s="1" customFormat="1" ht="23.1" customHeight="1" spans="1:7">
      <c r="A283" s="9">
        <f>VLOOKUP(B283,[2]Sheet2!A:B,2,0)</f>
        <v>362</v>
      </c>
      <c r="B283" s="9" t="s">
        <v>1307</v>
      </c>
      <c r="C283" s="9" t="s">
        <v>11</v>
      </c>
      <c r="D283" s="9" t="s">
        <v>1308</v>
      </c>
      <c r="E283" s="10" t="s">
        <v>1309</v>
      </c>
      <c r="F283" s="10" t="s">
        <v>1310</v>
      </c>
      <c r="G283" s="16" t="s">
        <v>1311</v>
      </c>
    </row>
    <row r="284" s="1" customFormat="1" ht="23.1" customHeight="1" spans="1:7">
      <c r="A284" s="9">
        <f>VLOOKUP(B284,[2]Sheet2!A:B,2,0)</f>
        <v>363</v>
      </c>
      <c r="B284" s="9" t="s">
        <v>1312</v>
      </c>
      <c r="C284" s="9" t="s">
        <v>11</v>
      </c>
      <c r="D284" s="9" t="s">
        <v>1313</v>
      </c>
      <c r="E284" s="10" t="s">
        <v>364</v>
      </c>
      <c r="F284" s="10" t="s">
        <v>1314</v>
      </c>
      <c r="G284" s="16" t="s">
        <v>1315</v>
      </c>
    </row>
    <row r="285" s="1" customFormat="1" ht="23.1" customHeight="1" spans="1:7">
      <c r="A285" s="9">
        <f>VLOOKUP(B285,[2]Sheet2!A:B,2,0)</f>
        <v>365</v>
      </c>
      <c r="B285" s="9" t="s">
        <v>1316</v>
      </c>
      <c r="C285" s="9" t="s">
        <v>11</v>
      </c>
      <c r="D285" s="9" t="s">
        <v>1317</v>
      </c>
      <c r="E285" s="10" t="s">
        <v>1318</v>
      </c>
      <c r="F285" s="10" t="s">
        <v>1319</v>
      </c>
      <c r="G285" s="16" t="s">
        <v>1320</v>
      </c>
    </row>
    <row r="286" s="1" customFormat="1" ht="23.1" customHeight="1" spans="1:7">
      <c r="A286" s="9">
        <f>VLOOKUP(B286,[2]Sheet2!A:B,2,0)</f>
        <v>366</v>
      </c>
      <c r="B286" s="9" t="s">
        <v>1321</v>
      </c>
      <c r="C286" s="9" t="s">
        <v>11</v>
      </c>
      <c r="D286" s="9" t="s">
        <v>1322</v>
      </c>
      <c r="E286" s="10" t="s">
        <v>1323</v>
      </c>
      <c r="F286" s="10" t="s">
        <v>1324</v>
      </c>
      <c r="G286" s="16" t="s">
        <v>1325</v>
      </c>
    </row>
    <row r="287" s="1" customFormat="1" ht="23.1" customHeight="1" spans="1:7">
      <c r="A287" s="9">
        <f>VLOOKUP(B287,[2]Sheet2!A:B,2,0)</f>
        <v>367</v>
      </c>
      <c r="B287" s="9" t="s">
        <v>1326</v>
      </c>
      <c r="C287" s="9" t="s">
        <v>11</v>
      </c>
      <c r="D287" s="9" t="s">
        <v>1327</v>
      </c>
      <c r="E287" s="10" t="s">
        <v>1328</v>
      </c>
      <c r="F287" s="10" t="s">
        <v>1329</v>
      </c>
      <c r="G287" s="16" t="s">
        <v>1330</v>
      </c>
    </row>
    <row r="288" s="1" customFormat="1" ht="23.1" customHeight="1" spans="1:7">
      <c r="A288" s="9">
        <f>VLOOKUP(B288,[2]Sheet2!A:B,2,0)</f>
        <v>370</v>
      </c>
      <c r="B288" s="9" t="s">
        <v>1331</v>
      </c>
      <c r="C288" s="9" t="s">
        <v>11</v>
      </c>
      <c r="D288" s="9" t="s">
        <v>1332</v>
      </c>
      <c r="E288" s="10" t="s">
        <v>1333</v>
      </c>
      <c r="F288" s="10" t="s">
        <v>1334</v>
      </c>
      <c r="G288" s="16" t="s">
        <v>1335</v>
      </c>
    </row>
    <row r="289" s="1" customFormat="1" ht="23.1" customHeight="1" spans="1:7">
      <c r="A289" s="9">
        <f>VLOOKUP(B289,[2]Sheet2!A:B,2,0)</f>
        <v>371</v>
      </c>
      <c r="B289" s="9" t="s">
        <v>1336</v>
      </c>
      <c r="C289" s="9" t="s">
        <v>11</v>
      </c>
      <c r="D289" s="9" t="s">
        <v>1337</v>
      </c>
      <c r="E289" s="10" t="s">
        <v>1338</v>
      </c>
      <c r="F289" s="10" t="s">
        <v>1339</v>
      </c>
      <c r="G289" s="16" t="s">
        <v>1340</v>
      </c>
    </row>
    <row r="290" s="1" customFormat="1" ht="23.1" customHeight="1" spans="1:7">
      <c r="A290" s="9">
        <f>VLOOKUP(B290,[2]Sheet2!A:B,2,0)</f>
        <v>379</v>
      </c>
      <c r="B290" s="9" t="s">
        <v>1341</v>
      </c>
      <c r="C290" s="9" t="s">
        <v>11</v>
      </c>
      <c r="D290" s="9" t="s">
        <v>1342</v>
      </c>
      <c r="E290" s="10" t="s">
        <v>1343</v>
      </c>
      <c r="F290" s="10" t="s">
        <v>1344</v>
      </c>
      <c r="G290" s="16" t="s">
        <v>1345</v>
      </c>
    </row>
    <row r="291" s="1" customFormat="1" ht="23.1" customHeight="1" spans="1:7">
      <c r="A291" s="9">
        <f>VLOOKUP(B291,[2]Sheet2!A:B,2,0)</f>
        <v>380</v>
      </c>
      <c r="B291" s="9" t="s">
        <v>1346</v>
      </c>
      <c r="C291" s="9" t="s">
        <v>11</v>
      </c>
      <c r="D291" s="9" t="s">
        <v>1347</v>
      </c>
      <c r="E291" s="10" t="s">
        <v>1348</v>
      </c>
      <c r="F291" s="10" t="s">
        <v>1349</v>
      </c>
      <c r="G291" s="16" t="s">
        <v>1350</v>
      </c>
    </row>
    <row r="292" s="1" customFormat="1" ht="23.1" customHeight="1" spans="1:7">
      <c r="A292" s="9">
        <f>VLOOKUP(B292,[2]Sheet2!A:B,2,0)</f>
        <v>381</v>
      </c>
      <c r="B292" s="9" t="s">
        <v>1351</v>
      </c>
      <c r="C292" s="9" t="s">
        <v>11</v>
      </c>
      <c r="D292" s="9" t="s">
        <v>1352</v>
      </c>
      <c r="E292" s="10" t="s">
        <v>572</v>
      </c>
      <c r="F292" s="10" t="s">
        <v>1353</v>
      </c>
      <c r="G292" s="16" t="s">
        <v>1354</v>
      </c>
    </row>
    <row r="293" s="1" customFormat="1" ht="23.1" customHeight="1" spans="1:7">
      <c r="A293" s="9">
        <f>VLOOKUP(B293,[2]Sheet2!A:B,2,0)</f>
        <v>383</v>
      </c>
      <c r="B293" s="9" t="s">
        <v>1355</v>
      </c>
      <c r="C293" s="9" t="s">
        <v>11</v>
      </c>
      <c r="D293" s="9" t="s">
        <v>1356</v>
      </c>
      <c r="E293" s="10" t="s">
        <v>1357</v>
      </c>
      <c r="F293" s="10" t="s">
        <v>1358</v>
      </c>
      <c r="G293" s="16" t="s">
        <v>1359</v>
      </c>
    </row>
    <row r="294" s="1" customFormat="1" ht="23.1" customHeight="1" spans="1:7">
      <c r="A294" s="9">
        <f>VLOOKUP(B294,[2]Sheet2!A:B,2,0)</f>
        <v>383</v>
      </c>
      <c r="B294" s="9" t="str">
        <f>B293</f>
        <v>B00238</v>
      </c>
      <c r="C294" s="9" t="s">
        <v>180</v>
      </c>
      <c r="D294" s="9" t="s">
        <v>27</v>
      </c>
      <c r="E294" s="10" t="s">
        <v>1360</v>
      </c>
      <c r="F294" s="10" t="s">
        <v>1361</v>
      </c>
      <c r="G294" s="16"/>
    </row>
    <row r="295" s="1" customFormat="1" ht="23.1" customHeight="1" spans="1:7">
      <c r="A295" s="9">
        <f>VLOOKUP(B295,[2]Sheet2!A:B,2,0)</f>
        <v>385</v>
      </c>
      <c r="B295" s="9" t="s">
        <v>1362</v>
      </c>
      <c r="C295" s="9" t="s">
        <v>11</v>
      </c>
      <c r="D295" s="9" t="s">
        <v>1363</v>
      </c>
      <c r="E295" s="10" t="s">
        <v>1364</v>
      </c>
      <c r="F295" s="10" t="s">
        <v>1365</v>
      </c>
      <c r="G295" s="16" t="s">
        <v>1366</v>
      </c>
    </row>
    <row r="296" s="1" customFormat="1" ht="23.1" customHeight="1" spans="1:7">
      <c r="A296" s="9">
        <f>VLOOKUP(B296,[2]Sheet2!A:B,2,0)</f>
        <v>387</v>
      </c>
      <c r="B296" s="9" t="s">
        <v>1367</v>
      </c>
      <c r="C296" s="9" t="s">
        <v>11</v>
      </c>
      <c r="D296" s="9" t="s">
        <v>1368</v>
      </c>
      <c r="E296" s="10" t="s">
        <v>1369</v>
      </c>
      <c r="F296" s="10" t="s">
        <v>1370</v>
      </c>
      <c r="G296" s="16" t="s">
        <v>1371</v>
      </c>
    </row>
    <row r="297" s="1" customFormat="1" ht="23.1" customHeight="1" spans="1:7">
      <c r="A297" s="9">
        <f>VLOOKUP(B297,[2]Sheet2!A:B,2,0)</f>
        <v>388</v>
      </c>
      <c r="B297" s="9" t="s">
        <v>1372</v>
      </c>
      <c r="C297" s="9" t="s">
        <v>11</v>
      </c>
      <c r="D297" s="9" t="s">
        <v>1373</v>
      </c>
      <c r="E297" s="10" t="s">
        <v>1374</v>
      </c>
      <c r="F297" s="10" t="s">
        <v>1375</v>
      </c>
      <c r="G297" s="16" t="s">
        <v>1376</v>
      </c>
    </row>
    <row r="298" s="1" customFormat="1" ht="23.1" customHeight="1" spans="1:7">
      <c r="A298" s="9">
        <f>VLOOKUP(B298,[2]Sheet2!A:B,2,0)</f>
        <v>390</v>
      </c>
      <c r="B298" s="17" t="s">
        <v>1377</v>
      </c>
      <c r="C298" s="17" t="s">
        <v>11</v>
      </c>
      <c r="D298" s="17" t="s">
        <v>1378</v>
      </c>
      <c r="E298" s="10" t="s">
        <v>128</v>
      </c>
      <c r="F298" s="10" t="s">
        <v>1379</v>
      </c>
      <c r="G298" s="18" t="s">
        <v>1380</v>
      </c>
    </row>
    <row r="299" s="1" customFormat="1" ht="23.1" customHeight="1" spans="1:7">
      <c r="A299" s="9">
        <f>VLOOKUP(B299,[2]Sheet2!A:B,2,0)</f>
        <v>392</v>
      </c>
      <c r="B299" s="9" t="s">
        <v>1381</v>
      </c>
      <c r="C299" s="9" t="s">
        <v>11</v>
      </c>
      <c r="D299" s="9" t="s">
        <v>1382</v>
      </c>
      <c r="E299" s="10" t="s">
        <v>1383</v>
      </c>
      <c r="F299" s="10" t="s">
        <v>1384</v>
      </c>
      <c r="G299" s="16" t="s">
        <v>1385</v>
      </c>
    </row>
    <row r="300" s="1" customFormat="1" ht="23.1" customHeight="1" spans="1:7">
      <c r="A300" s="9">
        <f>VLOOKUP(B300,[2]Sheet2!A:B,2,0)</f>
        <v>398</v>
      </c>
      <c r="B300" s="9" t="s">
        <v>1386</v>
      </c>
      <c r="C300" s="9" t="s">
        <v>11</v>
      </c>
      <c r="D300" s="9" t="s">
        <v>1387</v>
      </c>
      <c r="E300" s="10" t="s">
        <v>1388</v>
      </c>
      <c r="F300" s="10" t="s">
        <v>1389</v>
      </c>
      <c r="G300" s="16" t="s">
        <v>1390</v>
      </c>
    </row>
    <row r="301" s="1" customFormat="1" ht="23.1" customHeight="1" spans="1:7">
      <c r="A301" s="9">
        <f>VLOOKUP(B301,[2]Sheet2!A:B,2,0)</f>
        <v>398</v>
      </c>
      <c r="B301" s="9" t="str">
        <f>B300</f>
        <v>B00726</v>
      </c>
      <c r="C301" s="9" t="s">
        <v>26</v>
      </c>
      <c r="D301" s="9" t="s">
        <v>27</v>
      </c>
      <c r="E301" s="10" t="s">
        <v>1391</v>
      </c>
      <c r="F301" s="10" t="s">
        <v>1392</v>
      </c>
      <c r="G301" s="16"/>
    </row>
    <row r="302" s="1" customFormat="1" ht="23.1" customHeight="1" spans="1:7">
      <c r="A302" s="9">
        <f>VLOOKUP(B302,[2]Sheet2!A:B,2,0)</f>
        <v>399</v>
      </c>
      <c r="B302" s="9" t="s">
        <v>1393</v>
      </c>
      <c r="C302" s="9" t="s">
        <v>11</v>
      </c>
      <c r="D302" s="9" t="s">
        <v>1394</v>
      </c>
      <c r="E302" s="10" t="s">
        <v>1395</v>
      </c>
      <c r="F302" s="10" t="s">
        <v>1396</v>
      </c>
      <c r="G302" s="16" t="s">
        <v>1397</v>
      </c>
    </row>
    <row r="303" s="1" customFormat="1" ht="23.1" customHeight="1" spans="1:7">
      <c r="A303" s="9">
        <f>VLOOKUP(B303,[2]Sheet2!A:B,2,0)</f>
        <v>400</v>
      </c>
      <c r="B303" s="9" t="s">
        <v>1398</v>
      </c>
      <c r="C303" s="9" t="s">
        <v>11</v>
      </c>
      <c r="D303" s="9" t="s">
        <v>1399</v>
      </c>
      <c r="E303" s="10" t="s">
        <v>1400</v>
      </c>
      <c r="F303" s="10" t="s">
        <v>1401</v>
      </c>
      <c r="G303" s="16" t="s">
        <v>1402</v>
      </c>
    </row>
    <row r="304" s="1" customFormat="1" ht="23.1" customHeight="1" spans="1:7">
      <c r="A304" s="9">
        <f>VLOOKUP(B304,[2]Sheet2!A:B,2,0)</f>
        <v>401</v>
      </c>
      <c r="B304" s="9" t="s">
        <v>1403</v>
      </c>
      <c r="C304" s="9" t="s">
        <v>11</v>
      </c>
      <c r="D304" s="9" t="s">
        <v>1404</v>
      </c>
      <c r="E304" s="10" t="s">
        <v>1405</v>
      </c>
      <c r="F304" s="10" t="s">
        <v>1406</v>
      </c>
      <c r="G304" s="16" t="s">
        <v>1407</v>
      </c>
    </row>
    <row r="305" s="1" customFormat="1" ht="23.1" customHeight="1" spans="1:7">
      <c r="A305" s="9">
        <f>VLOOKUP(B305,[2]Sheet2!A:B,2,0)</f>
        <v>402</v>
      </c>
      <c r="B305" s="9" t="s">
        <v>1408</v>
      </c>
      <c r="C305" s="9" t="s">
        <v>11</v>
      </c>
      <c r="D305" s="9" t="s">
        <v>1409</v>
      </c>
      <c r="E305" s="10" t="s">
        <v>1410</v>
      </c>
      <c r="F305" s="10" t="s">
        <v>1411</v>
      </c>
      <c r="G305" s="16" t="s">
        <v>1412</v>
      </c>
    </row>
    <row r="306" s="1" customFormat="1" ht="23.1" customHeight="1" spans="1:7">
      <c r="A306" s="9">
        <f>VLOOKUP(B306,[2]Sheet2!A:B,2,0)</f>
        <v>405</v>
      </c>
      <c r="B306" s="9" t="s">
        <v>1413</v>
      </c>
      <c r="C306" s="9" t="s">
        <v>11</v>
      </c>
      <c r="D306" s="9" t="s">
        <v>1414</v>
      </c>
      <c r="E306" s="10" t="s">
        <v>1415</v>
      </c>
      <c r="F306" s="10" t="s">
        <v>1416</v>
      </c>
      <c r="G306" s="16" t="s">
        <v>1417</v>
      </c>
    </row>
    <row r="307" s="1" customFormat="1" ht="23.1" customHeight="1" spans="1:7">
      <c r="A307" s="9">
        <f>VLOOKUP(B307,[2]Sheet2!A:B,2,0)</f>
        <v>406</v>
      </c>
      <c r="B307" s="9" t="s">
        <v>1418</v>
      </c>
      <c r="C307" s="9" t="s">
        <v>11</v>
      </c>
      <c r="D307" s="9" t="s">
        <v>1419</v>
      </c>
      <c r="E307" s="10" t="s">
        <v>1420</v>
      </c>
      <c r="F307" s="10" t="s">
        <v>1421</v>
      </c>
      <c r="G307" s="16" t="s">
        <v>1422</v>
      </c>
    </row>
    <row r="308" ht="15" spans="1:7">
      <c r="A308" s="9">
        <f>VLOOKUP(B308,[2]Sheet2!A:B,2,0)</f>
        <v>407</v>
      </c>
      <c r="B308" s="9" t="s">
        <v>1423</v>
      </c>
      <c r="C308" s="9" t="s">
        <v>11</v>
      </c>
      <c r="D308" s="9" t="s">
        <v>1424</v>
      </c>
      <c r="E308" s="10" t="s">
        <v>1200</v>
      </c>
      <c r="F308" s="10" t="s">
        <v>1425</v>
      </c>
      <c r="G308" s="16" t="s">
        <v>1426</v>
      </c>
    </row>
    <row r="309" ht="15" spans="1:7">
      <c r="A309" s="9">
        <f>VLOOKUP(B309,[2]Sheet2!A:B,2,0)</f>
        <v>408</v>
      </c>
      <c r="B309" s="9" t="s">
        <v>1427</v>
      </c>
      <c r="C309" s="9" t="s">
        <v>11</v>
      </c>
      <c r="D309" s="9" t="s">
        <v>1428</v>
      </c>
      <c r="E309" s="10" t="s">
        <v>394</v>
      </c>
      <c r="F309" s="10" t="s">
        <v>1429</v>
      </c>
      <c r="G309" s="16" t="s">
        <v>1430</v>
      </c>
    </row>
    <row r="310" ht="15" spans="1:7">
      <c r="A310" s="9">
        <f>VLOOKUP(B310,[2]Sheet2!A:B,2,0)</f>
        <v>410</v>
      </c>
      <c r="B310" s="9" t="s">
        <v>1431</v>
      </c>
      <c r="C310" s="9" t="s">
        <v>11</v>
      </c>
      <c r="D310" s="9" t="s">
        <v>1432</v>
      </c>
      <c r="E310" s="10" t="s">
        <v>128</v>
      </c>
      <c r="F310" s="10" t="s">
        <v>1433</v>
      </c>
      <c r="G310" s="16" t="s">
        <v>1434</v>
      </c>
    </row>
    <row r="311" ht="15" spans="1:7">
      <c r="A311" s="9">
        <f>VLOOKUP(B311,[2]Sheet2!A:B,2,0)</f>
        <v>413</v>
      </c>
      <c r="B311" s="9" t="s">
        <v>1435</v>
      </c>
      <c r="C311" s="9" t="s">
        <v>11</v>
      </c>
      <c r="D311" s="9" t="s">
        <v>1436</v>
      </c>
      <c r="E311" s="10" t="s">
        <v>1437</v>
      </c>
      <c r="F311" s="10" t="s">
        <v>1438</v>
      </c>
      <c r="G311" s="16" t="s">
        <v>1439</v>
      </c>
    </row>
    <row r="312" ht="15" spans="1:7">
      <c r="A312" s="9">
        <f>VLOOKUP(B312,[2]Sheet2!A:B,2,0)</f>
        <v>414</v>
      </c>
      <c r="B312" s="9" t="s">
        <v>1440</v>
      </c>
      <c r="C312" s="9" t="s">
        <v>11</v>
      </c>
      <c r="D312" s="9" t="s">
        <v>1441</v>
      </c>
      <c r="E312" s="10" t="s">
        <v>409</v>
      </c>
      <c r="F312" s="10" t="s">
        <v>1442</v>
      </c>
      <c r="G312" s="16" t="s">
        <v>1443</v>
      </c>
    </row>
    <row r="313" ht="15" spans="1:7">
      <c r="A313" s="9">
        <f>VLOOKUP(B313,[2]Sheet2!A:B,2,0)</f>
        <v>415</v>
      </c>
      <c r="B313" s="9" t="s">
        <v>1444</v>
      </c>
      <c r="C313" s="9" t="s">
        <v>11</v>
      </c>
      <c r="D313" s="9" t="s">
        <v>1445</v>
      </c>
      <c r="E313" s="10" t="s">
        <v>1446</v>
      </c>
      <c r="F313" s="10" t="s">
        <v>1447</v>
      </c>
      <c r="G313" s="16" t="s">
        <v>1448</v>
      </c>
    </row>
    <row r="314" ht="15" spans="1:7">
      <c r="A314" s="9">
        <f>VLOOKUP(B314,[2]Sheet2!A:B,2,0)</f>
        <v>417</v>
      </c>
      <c r="B314" s="9" t="s">
        <v>1449</v>
      </c>
      <c r="C314" s="9" t="s">
        <v>11</v>
      </c>
      <c r="D314" s="9" t="s">
        <v>1450</v>
      </c>
      <c r="E314" s="10" t="s">
        <v>472</v>
      </c>
      <c r="F314" s="10" t="s">
        <v>1451</v>
      </c>
      <c r="G314" s="16" t="s">
        <v>1452</v>
      </c>
    </row>
    <row r="315" ht="15" spans="1:7">
      <c r="A315" s="9">
        <f>VLOOKUP(B315,[2]Sheet2!A:B,2,0)</f>
        <v>418</v>
      </c>
      <c r="B315" s="9" t="s">
        <v>1453</v>
      </c>
      <c r="C315" s="9" t="s">
        <v>11</v>
      </c>
      <c r="D315" s="9" t="s">
        <v>1454</v>
      </c>
      <c r="E315" s="10" t="s">
        <v>1455</v>
      </c>
      <c r="F315" s="10" t="s">
        <v>1456</v>
      </c>
      <c r="G315" s="16" t="s">
        <v>1457</v>
      </c>
    </row>
    <row r="316" ht="15" spans="1:7">
      <c r="A316" s="9">
        <f>VLOOKUP(B316,[2]Sheet2!A:B,2,0)</f>
        <v>419</v>
      </c>
      <c r="B316" s="9" t="s">
        <v>1458</v>
      </c>
      <c r="C316" s="9" t="s">
        <v>11</v>
      </c>
      <c r="D316" s="9" t="s">
        <v>1459</v>
      </c>
      <c r="E316" s="10" t="s">
        <v>1460</v>
      </c>
      <c r="F316" s="10" t="s">
        <v>1461</v>
      </c>
      <c r="G316" s="16" t="s">
        <v>1462</v>
      </c>
    </row>
    <row r="317" ht="15" spans="1:7">
      <c r="A317" s="9">
        <f>VLOOKUP(B317,[2]Sheet2!A:B,2,0)</f>
        <v>421</v>
      </c>
      <c r="B317" s="9" t="s">
        <v>1463</v>
      </c>
      <c r="C317" s="9" t="s">
        <v>11</v>
      </c>
      <c r="D317" s="9" t="s">
        <v>1464</v>
      </c>
      <c r="E317" s="10" t="s">
        <v>1465</v>
      </c>
      <c r="F317" s="10" t="s">
        <v>1466</v>
      </c>
      <c r="G317" s="16" t="s">
        <v>1467</v>
      </c>
    </row>
    <row r="318" ht="15" spans="1:7">
      <c r="A318" s="9">
        <f>VLOOKUP(B318,[2]Sheet2!A:B,2,0)</f>
        <v>423</v>
      </c>
      <c r="B318" s="9" t="s">
        <v>1468</v>
      </c>
      <c r="C318" s="9" t="s">
        <v>11</v>
      </c>
      <c r="D318" s="9" t="s">
        <v>1469</v>
      </c>
      <c r="E318" s="10" t="s">
        <v>1470</v>
      </c>
      <c r="F318" s="10" t="s">
        <v>1471</v>
      </c>
      <c r="G318" s="16" t="s">
        <v>1472</v>
      </c>
    </row>
    <row r="319" ht="15" spans="1:7">
      <c r="A319" s="9">
        <f>VLOOKUP(B319,[2]Sheet2!A:B,2,0)</f>
        <v>426</v>
      </c>
      <c r="B319" s="9" t="s">
        <v>1473</v>
      </c>
      <c r="C319" s="9" t="s">
        <v>11</v>
      </c>
      <c r="D319" s="9" t="s">
        <v>1474</v>
      </c>
      <c r="E319" s="10" t="s">
        <v>492</v>
      </c>
      <c r="F319" s="10" t="s">
        <v>1475</v>
      </c>
      <c r="G319" s="16" t="s">
        <v>1476</v>
      </c>
    </row>
    <row r="320" ht="15" spans="1:7">
      <c r="A320" s="9">
        <f>VLOOKUP(B320,[2]Sheet2!A:B,2,0)</f>
        <v>427</v>
      </c>
      <c r="B320" s="9" t="s">
        <v>1477</v>
      </c>
      <c r="C320" s="9" t="s">
        <v>11</v>
      </c>
      <c r="D320" s="9" t="s">
        <v>1478</v>
      </c>
      <c r="E320" s="10" t="s">
        <v>1479</v>
      </c>
      <c r="F320" s="10" t="s">
        <v>1480</v>
      </c>
      <c r="G320" s="16" t="s">
        <v>1481</v>
      </c>
    </row>
    <row r="321" ht="15" spans="1:7">
      <c r="A321" s="9">
        <f>VLOOKUP(B321,[2]Sheet2!A:B,2,0)</f>
        <v>428</v>
      </c>
      <c r="B321" s="9" t="s">
        <v>1482</v>
      </c>
      <c r="C321" s="9" t="s">
        <v>11</v>
      </c>
      <c r="D321" s="9" t="s">
        <v>1483</v>
      </c>
      <c r="E321" s="10" t="s">
        <v>1484</v>
      </c>
      <c r="F321" s="10" t="s">
        <v>1485</v>
      </c>
      <c r="G321" s="16" t="s">
        <v>1486</v>
      </c>
    </row>
    <row r="322" ht="15" spans="1:7">
      <c r="A322" s="9">
        <f>VLOOKUP(B322,[2]Sheet2!A:B,2,0)</f>
        <v>429</v>
      </c>
      <c r="B322" s="9" t="s">
        <v>1487</v>
      </c>
      <c r="C322" s="9" t="s">
        <v>11</v>
      </c>
      <c r="D322" s="9" t="s">
        <v>1488</v>
      </c>
      <c r="E322" s="10" t="s">
        <v>1489</v>
      </c>
      <c r="F322" s="10" t="s">
        <v>1490</v>
      </c>
      <c r="G322" s="16" t="s">
        <v>1491</v>
      </c>
    </row>
    <row r="323" ht="15" spans="1:7">
      <c r="A323" s="9">
        <f>VLOOKUP(B323,[2]Sheet2!A:B,2,0)</f>
        <v>430</v>
      </c>
      <c r="B323" s="9" t="s">
        <v>1492</v>
      </c>
      <c r="C323" s="9" t="s">
        <v>11</v>
      </c>
      <c r="D323" s="9" t="s">
        <v>1493</v>
      </c>
      <c r="E323" s="10" t="s">
        <v>1494</v>
      </c>
      <c r="F323" s="10" t="s">
        <v>1495</v>
      </c>
      <c r="G323" s="16" t="s">
        <v>1496</v>
      </c>
    </row>
    <row r="324" ht="15" spans="1:7">
      <c r="A324" s="9">
        <f>VLOOKUP(B324,[2]Sheet2!A:B,2,0)</f>
        <v>435</v>
      </c>
      <c r="B324" s="9" t="s">
        <v>1497</v>
      </c>
      <c r="C324" s="9" t="s">
        <v>11</v>
      </c>
      <c r="D324" s="9" t="s">
        <v>1498</v>
      </c>
      <c r="E324" s="10" t="s">
        <v>1096</v>
      </c>
      <c r="F324" s="10" t="s">
        <v>1499</v>
      </c>
      <c r="G324" s="16" t="s">
        <v>1500</v>
      </c>
    </row>
    <row r="325" ht="15" spans="1:7">
      <c r="A325" s="9">
        <f>VLOOKUP(B325,[2]Sheet2!A:B,2,0)</f>
        <v>436</v>
      </c>
      <c r="B325" s="9" t="s">
        <v>1501</v>
      </c>
      <c r="C325" s="9" t="s">
        <v>11</v>
      </c>
      <c r="D325" s="9" t="s">
        <v>1502</v>
      </c>
      <c r="E325" s="10" t="s">
        <v>1503</v>
      </c>
      <c r="F325" s="10" t="s">
        <v>1504</v>
      </c>
      <c r="G325" s="16" t="s">
        <v>1505</v>
      </c>
    </row>
    <row r="326" ht="15" spans="1:7">
      <c r="A326" s="9">
        <f>VLOOKUP(B326,[2]Sheet2!A:B,2,0)</f>
        <v>438</v>
      </c>
      <c r="B326" s="9" t="s">
        <v>1506</v>
      </c>
      <c r="C326" s="9" t="s">
        <v>11</v>
      </c>
      <c r="D326" s="9" t="s">
        <v>1507</v>
      </c>
      <c r="E326" s="10" t="s">
        <v>1508</v>
      </c>
      <c r="F326" s="10" t="s">
        <v>1509</v>
      </c>
      <c r="G326" s="16" t="s">
        <v>1510</v>
      </c>
    </row>
    <row r="327" ht="15" spans="1:7">
      <c r="A327" s="9">
        <f>VLOOKUP(B327,[2]Sheet2!A:B,2,0)</f>
        <v>439</v>
      </c>
      <c r="B327" s="9" t="s">
        <v>1511</v>
      </c>
      <c r="C327" s="9" t="s">
        <v>11</v>
      </c>
      <c r="D327" s="9" t="s">
        <v>1512</v>
      </c>
      <c r="E327" s="10" t="s">
        <v>1513</v>
      </c>
      <c r="F327" s="10" t="s">
        <v>1514</v>
      </c>
      <c r="G327" s="16" t="s">
        <v>1515</v>
      </c>
    </row>
    <row r="328" ht="15" spans="1:7">
      <c r="A328" s="9">
        <f>VLOOKUP(B328,[2]Sheet2!A:B,2,0)</f>
        <v>444</v>
      </c>
      <c r="B328" s="9" t="s">
        <v>1516</v>
      </c>
      <c r="C328" s="9" t="s">
        <v>11</v>
      </c>
      <c r="D328" s="9" t="s">
        <v>1517</v>
      </c>
      <c r="E328" s="10" t="s">
        <v>1518</v>
      </c>
      <c r="F328" s="10" t="s">
        <v>1519</v>
      </c>
      <c r="G328" s="16" t="s">
        <v>1520</v>
      </c>
    </row>
    <row r="329" ht="15" spans="1:7">
      <c r="A329" s="9">
        <f>VLOOKUP(B329,[2]Sheet2!A:B,2,0)</f>
        <v>444</v>
      </c>
      <c r="B329" s="9" t="str">
        <f>B328</f>
        <v>B00353</v>
      </c>
      <c r="C329" s="9" t="s">
        <v>180</v>
      </c>
      <c r="D329" s="9" t="s">
        <v>27</v>
      </c>
      <c r="E329" s="10" t="s">
        <v>1521</v>
      </c>
      <c r="F329" s="10" t="s">
        <v>1522</v>
      </c>
      <c r="G329" s="16"/>
    </row>
    <row r="330" ht="15" spans="1:7">
      <c r="A330" s="9">
        <f>VLOOKUP(B330,[2]Sheet2!A:B,2,0)</f>
        <v>447</v>
      </c>
      <c r="B330" s="9" t="s">
        <v>1523</v>
      </c>
      <c r="C330" s="9" t="s">
        <v>11</v>
      </c>
      <c r="D330" s="9" t="s">
        <v>1524</v>
      </c>
      <c r="E330" s="10" t="s">
        <v>1200</v>
      </c>
      <c r="F330" s="10" t="s">
        <v>1525</v>
      </c>
      <c r="G330" s="16" t="s">
        <v>1526</v>
      </c>
    </row>
    <row r="331" ht="15" spans="1:7">
      <c r="A331" s="9">
        <f>VLOOKUP(B331,[2]Sheet2!A:B,2,0)</f>
        <v>448</v>
      </c>
      <c r="B331" s="9" t="s">
        <v>1527</v>
      </c>
      <c r="C331" s="9" t="s">
        <v>11</v>
      </c>
      <c r="D331" s="9" t="s">
        <v>1528</v>
      </c>
      <c r="E331" s="10" t="s">
        <v>1529</v>
      </c>
      <c r="F331" s="10" t="s">
        <v>1530</v>
      </c>
      <c r="G331" s="16" t="s">
        <v>1531</v>
      </c>
    </row>
    <row r="332" ht="15" spans="1:7">
      <c r="A332" s="9">
        <f>VLOOKUP(B332,[2]Sheet2!A:B,2,0)</f>
        <v>449</v>
      </c>
      <c r="B332" s="9" t="s">
        <v>1532</v>
      </c>
      <c r="C332" s="9" t="s">
        <v>11</v>
      </c>
      <c r="D332" s="9" t="s">
        <v>1533</v>
      </c>
      <c r="E332" s="10" t="s">
        <v>1534</v>
      </c>
      <c r="F332" s="10" t="s">
        <v>1535</v>
      </c>
      <c r="G332" s="16" t="s">
        <v>1536</v>
      </c>
    </row>
    <row r="333" ht="15" spans="1:7">
      <c r="A333" s="9">
        <f>VLOOKUP(B333,[2]Sheet2!A:B,2,0)</f>
        <v>452</v>
      </c>
      <c r="B333" s="9" t="s">
        <v>1537</v>
      </c>
      <c r="C333" s="9" t="s">
        <v>11</v>
      </c>
      <c r="D333" s="9" t="s">
        <v>1538</v>
      </c>
      <c r="E333" s="10" t="s">
        <v>1539</v>
      </c>
      <c r="F333" s="10" t="s">
        <v>1540</v>
      </c>
      <c r="G333" s="16" t="s">
        <v>1541</v>
      </c>
    </row>
    <row r="334" ht="15" spans="1:7">
      <c r="A334" s="9">
        <f>VLOOKUP(B334,[2]Sheet2!A:B,2,0)</f>
        <v>456</v>
      </c>
      <c r="B334" s="9" t="s">
        <v>1542</v>
      </c>
      <c r="C334" s="9" t="s">
        <v>11</v>
      </c>
      <c r="D334" s="9" t="s">
        <v>1543</v>
      </c>
      <c r="E334" s="10" t="s">
        <v>1544</v>
      </c>
      <c r="F334" s="10" t="s">
        <v>1545</v>
      </c>
      <c r="G334" s="16" t="s">
        <v>1546</v>
      </c>
    </row>
    <row r="335" ht="15" spans="1:7">
      <c r="A335" s="9">
        <f>VLOOKUP(B335,[2]Sheet2!A:B,2,0)</f>
        <v>456</v>
      </c>
      <c r="B335" s="9" t="str">
        <f>B334</f>
        <v>B00604</v>
      </c>
      <c r="C335" s="9" t="s">
        <v>180</v>
      </c>
      <c r="D335" s="9" t="s">
        <v>27</v>
      </c>
      <c r="E335" s="10" t="s">
        <v>552</v>
      </c>
      <c r="F335" s="10" t="s">
        <v>1547</v>
      </c>
      <c r="G335" s="16"/>
    </row>
    <row r="336" ht="15" spans="1:7">
      <c r="A336" s="9">
        <f>VLOOKUP(B336,[2]Sheet2!A:B,2,0)</f>
        <v>457</v>
      </c>
      <c r="B336" s="9" t="s">
        <v>1548</v>
      </c>
      <c r="C336" s="9" t="s">
        <v>11</v>
      </c>
      <c r="D336" s="9" t="s">
        <v>1549</v>
      </c>
      <c r="E336" s="10" t="s">
        <v>195</v>
      </c>
      <c r="F336" s="10" t="s">
        <v>1550</v>
      </c>
      <c r="G336" s="16" t="s">
        <v>1551</v>
      </c>
    </row>
    <row r="337" ht="15" spans="1:7">
      <c r="A337" s="9">
        <f>VLOOKUP(B337,[2]Sheet2!A:B,2,0)</f>
        <v>458</v>
      </c>
      <c r="B337" s="9" t="s">
        <v>1552</v>
      </c>
      <c r="C337" s="9" t="s">
        <v>11</v>
      </c>
      <c r="D337" s="9" t="s">
        <v>1553</v>
      </c>
      <c r="E337" s="10" t="s">
        <v>1554</v>
      </c>
      <c r="F337" s="10" t="s">
        <v>1555</v>
      </c>
      <c r="G337" s="16" t="s">
        <v>1556</v>
      </c>
    </row>
    <row r="338" ht="15" spans="1:7">
      <c r="A338" s="9">
        <f>VLOOKUP(B338,[2]Sheet2!A:B,2,0)</f>
        <v>459</v>
      </c>
      <c r="B338" s="9" t="s">
        <v>1557</v>
      </c>
      <c r="C338" s="9" t="s">
        <v>11</v>
      </c>
      <c r="D338" s="9" t="s">
        <v>1558</v>
      </c>
      <c r="E338" s="10" t="s">
        <v>1559</v>
      </c>
      <c r="F338" s="10" t="s">
        <v>1560</v>
      </c>
      <c r="G338" s="16" t="s">
        <v>1561</v>
      </c>
    </row>
    <row r="339" ht="15" spans="1:7">
      <c r="A339" s="9">
        <f>VLOOKUP(B339,[2]Sheet2!A:B,2,0)</f>
        <v>461</v>
      </c>
      <c r="B339" s="9" t="s">
        <v>1562</v>
      </c>
      <c r="C339" s="9" t="s">
        <v>11</v>
      </c>
      <c r="D339" s="9" t="s">
        <v>1563</v>
      </c>
      <c r="E339" s="10" t="s">
        <v>1564</v>
      </c>
      <c r="F339" s="10" t="s">
        <v>1565</v>
      </c>
      <c r="G339" s="16" t="s">
        <v>1566</v>
      </c>
    </row>
    <row r="340" ht="15" spans="1:7">
      <c r="A340" s="9">
        <f>VLOOKUP(B340,[2]Sheet2!A:B,2,0)</f>
        <v>463</v>
      </c>
      <c r="B340" s="9" t="s">
        <v>1567</v>
      </c>
      <c r="C340" s="9" t="s">
        <v>11</v>
      </c>
      <c r="D340" s="9" t="s">
        <v>1568</v>
      </c>
      <c r="E340" s="10" t="s">
        <v>1508</v>
      </c>
      <c r="F340" s="10" t="s">
        <v>1569</v>
      </c>
      <c r="G340" s="16" t="s">
        <v>1570</v>
      </c>
    </row>
    <row r="341" ht="15" spans="1:7">
      <c r="A341" s="9">
        <f>VLOOKUP(B341,[2]Sheet2!A:B,2,0)</f>
        <v>464</v>
      </c>
      <c r="B341" s="9" t="s">
        <v>1571</v>
      </c>
      <c r="C341" s="9" t="s">
        <v>11</v>
      </c>
      <c r="D341" s="9" t="s">
        <v>1572</v>
      </c>
      <c r="E341" s="10" t="s">
        <v>1573</v>
      </c>
      <c r="F341" s="10" t="s">
        <v>1574</v>
      </c>
      <c r="G341" s="16" t="s">
        <v>1575</v>
      </c>
    </row>
    <row r="342" ht="15" spans="1:7">
      <c r="A342" s="9">
        <f>VLOOKUP(B342,[2]Sheet2!A:B,2,0)</f>
        <v>465</v>
      </c>
      <c r="B342" s="9" t="s">
        <v>1576</v>
      </c>
      <c r="C342" s="9" t="s">
        <v>11</v>
      </c>
      <c r="D342" s="9" t="s">
        <v>1577</v>
      </c>
      <c r="E342" s="10" t="s">
        <v>1578</v>
      </c>
      <c r="F342" s="10" t="s">
        <v>1579</v>
      </c>
      <c r="G342" s="16" t="s">
        <v>1580</v>
      </c>
    </row>
    <row r="343" ht="15" spans="1:7">
      <c r="A343" s="9">
        <f>VLOOKUP(B343,[2]Sheet2!A:B,2,0)</f>
        <v>466</v>
      </c>
      <c r="B343" s="17" t="s">
        <v>1581</v>
      </c>
      <c r="C343" s="17" t="s">
        <v>11</v>
      </c>
      <c r="D343" s="17" t="s">
        <v>1582</v>
      </c>
      <c r="E343" s="10" t="s">
        <v>552</v>
      </c>
      <c r="F343" s="10" t="s">
        <v>1583</v>
      </c>
      <c r="G343" s="18" t="s">
        <v>1584</v>
      </c>
    </row>
    <row r="344" ht="15" spans="1:7">
      <c r="A344" s="9">
        <f>VLOOKUP(B344,[2]Sheet2!A:B,2,0)</f>
        <v>469</v>
      </c>
      <c r="B344" s="9" t="s">
        <v>1585</v>
      </c>
      <c r="C344" s="9" t="s">
        <v>11</v>
      </c>
      <c r="D344" s="9" t="s">
        <v>1586</v>
      </c>
      <c r="E344" s="10" t="s">
        <v>1587</v>
      </c>
      <c r="F344" s="10" t="s">
        <v>1588</v>
      </c>
      <c r="G344" s="16" t="s">
        <v>1589</v>
      </c>
    </row>
    <row r="345" ht="15" spans="1:7">
      <c r="A345" s="9">
        <f>VLOOKUP(B345,[2]Sheet2!A:B,2,0)</f>
        <v>470</v>
      </c>
      <c r="B345" s="9" t="s">
        <v>1590</v>
      </c>
      <c r="C345" s="9" t="s">
        <v>11</v>
      </c>
      <c r="D345" s="9" t="s">
        <v>1591</v>
      </c>
      <c r="E345" s="10" t="s">
        <v>1592</v>
      </c>
      <c r="F345" s="10" t="s">
        <v>1593</v>
      </c>
      <c r="G345" s="16" t="s">
        <v>1594</v>
      </c>
    </row>
    <row r="346" ht="15" spans="1:7">
      <c r="A346" s="9">
        <f>VLOOKUP(B346,[2]Sheet2!A:B,2,0)</f>
        <v>471</v>
      </c>
      <c r="B346" s="9" t="s">
        <v>1595</v>
      </c>
      <c r="C346" s="9" t="s">
        <v>11</v>
      </c>
      <c r="D346" s="9" t="s">
        <v>1596</v>
      </c>
      <c r="E346" s="10" t="s">
        <v>1597</v>
      </c>
      <c r="F346" s="10" t="s">
        <v>1598</v>
      </c>
      <c r="G346" s="16" t="s">
        <v>1599</v>
      </c>
    </row>
    <row r="347" ht="15" spans="1:7">
      <c r="A347" s="9">
        <f>VLOOKUP(B347,[2]Sheet2!A:B,2,0)</f>
        <v>473</v>
      </c>
      <c r="B347" s="9" t="s">
        <v>1600</v>
      </c>
      <c r="C347" s="9" t="s">
        <v>11</v>
      </c>
      <c r="D347" s="9" t="s">
        <v>1601</v>
      </c>
      <c r="E347" s="10" t="s">
        <v>1602</v>
      </c>
      <c r="F347" s="10" t="s">
        <v>1603</v>
      </c>
      <c r="G347" s="16" t="s">
        <v>1604</v>
      </c>
    </row>
    <row r="348" ht="15" spans="1:7">
      <c r="A348" s="9">
        <f>VLOOKUP(B348,[2]Sheet2!A:B,2,0)</f>
        <v>474</v>
      </c>
      <c r="B348" s="9" t="s">
        <v>1605</v>
      </c>
      <c r="C348" s="9" t="s">
        <v>11</v>
      </c>
      <c r="D348" s="9" t="s">
        <v>1606</v>
      </c>
      <c r="E348" s="10" t="s">
        <v>1607</v>
      </c>
      <c r="F348" s="10" t="s">
        <v>1608</v>
      </c>
      <c r="G348" s="16" t="s">
        <v>1609</v>
      </c>
    </row>
    <row r="349" ht="15" spans="1:7">
      <c r="A349" s="9">
        <f>VLOOKUP(B349,[2]Sheet2!A:B,2,0)</f>
        <v>475</v>
      </c>
      <c r="B349" s="9" t="s">
        <v>1610</v>
      </c>
      <c r="C349" s="9" t="s">
        <v>11</v>
      </c>
      <c r="D349" s="9" t="s">
        <v>1611</v>
      </c>
      <c r="E349" s="10" t="s">
        <v>1612</v>
      </c>
      <c r="F349" s="10" t="s">
        <v>1613</v>
      </c>
      <c r="G349" s="16" t="s">
        <v>1614</v>
      </c>
    </row>
    <row r="350" ht="15" spans="1:7">
      <c r="A350" s="9">
        <f>VLOOKUP(B350,[2]Sheet2!A:B,2,0)</f>
        <v>476</v>
      </c>
      <c r="B350" s="9" t="s">
        <v>1615</v>
      </c>
      <c r="C350" s="9" t="s">
        <v>11</v>
      </c>
      <c r="D350" s="9" t="s">
        <v>1616</v>
      </c>
      <c r="E350" s="10" t="s">
        <v>1318</v>
      </c>
      <c r="F350" s="10" t="s">
        <v>1617</v>
      </c>
      <c r="G350" s="16" t="s">
        <v>1618</v>
      </c>
    </row>
    <row r="351" ht="15" spans="1:7">
      <c r="A351" s="9">
        <f>VLOOKUP(B351,[2]Sheet2!A:B,2,0)</f>
        <v>476</v>
      </c>
      <c r="B351" s="9" t="str">
        <f>B350</f>
        <v>B00586</v>
      </c>
      <c r="C351" s="9" t="s">
        <v>180</v>
      </c>
      <c r="D351" s="9" t="s">
        <v>27</v>
      </c>
      <c r="E351" s="10" t="s">
        <v>1619</v>
      </c>
      <c r="F351" s="10" t="s">
        <v>1620</v>
      </c>
      <c r="G351" s="16"/>
    </row>
    <row r="352" ht="15" spans="1:7">
      <c r="A352" s="9">
        <f>VLOOKUP(B352,[2]Sheet2!A:B,2,0)</f>
        <v>477</v>
      </c>
      <c r="B352" s="9" t="s">
        <v>1621</v>
      </c>
      <c r="C352" s="9" t="s">
        <v>11</v>
      </c>
      <c r="D352" s="9" t="s">
        <v>1622</v>
      </c>
      <c r="E352" s="10" t="s">
        <v>1623</v>
      </c>
      <c r="F352" s="10" t="s">
        <v>1624</v>
      </c>
      <c r="G352" s="16" t="s">
        <v>1625</v>
      </c>
    </row>
    <row r="353" ht="15" spans="1:7">
      <c r="A353" s="9">
        <f>VLOOKUP(B353,[2]Sheet2!A:B,2,0)</f>
        <v>478</v>
      </c>
      <c r="B353" s="9" t="s">
        <v>1626</v>
      </c>
      <c r="C353" s="9" t="s">
        <v>11</v>
      </c>
      <c r="D353" s="9" t="s">
        <v>1627</v>
      </c>
      <c r="E353" s="10" t="s">
        <v>1628</v>
      </c>
      <c r="F353" s="10" t="s">
        <v>1629</v>
      </c>
      <c r="G353" s="16" t="s">
        <v>1630</v>
      </c>
    </row>
    <row r="354" ht="15" spans="1:7">
      <c r="A354" s="9">
        <f>VLOOKUP(B354,[2]Sheet2!A:B,2,0)</f>
        <v>478</v>
      </c>
      <c r="B354" s="9" t="str">
        <f>B353</f>
        <v>B00572</v>
      </c>
      <c r="C354" s="9" t="s">
        <v>180</v>
      </c>
      <c r="D354" s="9" t="s">
        <v>27</v>
      </c>
      <c r="E354" s="10" t="s">
        <v>1631</v>
      </c>
      <c r="F354" s="10" t="s">
        <v>1632</v>
      </c>
      <c r="G354" s="16"/>
    </row>
    <row r="355" ht="15" spans="1:7">
      <c r="A355" s="9">
        <f>VLOOKUP(B355,[2]Sheet2!A:B,2,0)</f>
        <v>479</v>
      </c>
      <c r="B355" s="9" t="s">
        <v>1633</v>
      </c>
      <c r="C355" s="9" t="s">
        <v>11</v>
      </c>
      <c r="D355" s="9" t="s">
        <v>1634</v>
      </c>
      <c r="E355" s="10" t="s">
        <v>1635</v>
      </c>
      <c r="F355" s="10" t="s">
        <v>1636</v>
      </c>
      <c r="G355" s="16" t="s">
        <v>1637</v>
      </c>
    </row>
    <row r="356" ht="15" spans="1:7">
      <c r="A356" s="9">
        <f>VLOOKUP(B356,[2]Sheet2!A:B,2,0)</f>
        <v>480</v>
      </c>
      <c r="B356" s="9" t="s">
        <v>1638</v>
      </c>
      <c r="C356" s="9" t="s">
        <v>11</v>
      </c>
      <c r="D356" s="9" t="s">
        <v>1639</v>
      </c>
      <c r="E356" s="10" t="s">
        <v>89</v>
      </c>
      <c r="F356" s="10" t="s">
        <v>1640</v>
      </c>
      <c r="G356" s="16" t="s">
        <v>1641</v>
      </c>
    </row>
    <row r="357" ht="15" spans="1:7">
      <c r="A357" s="9">
        <f>VLOOKUP(B357,[2]Sheet2!A:B,2,0)</f>
        <v>481</v>
      </c>
      <c r="B357" s="9" t="s">
        <v>1642</v>
      </c>
      <c r="C357" s="9" t="s">
        <v>11</v>
      </c>
      <c r="D357" s="9" t="s">
        <v>1643</v>
      </c>
      <c r="E357" s="10" t="s">
        <v>472</v>
      </c>
      <c r="F357" s="10" t="s">
        <v>1644</v>
      </c>
      <c r="G357" s="16" t="s">
        <v>1645</v>
      </c>
    </row>
    <row r="358" ht="15" spans="1:7">
      <c r="A358" s="9">
        <f>VLOOKUP(B358,[2]Sheet2!A:B,2,0)</f>
        <v>486</v>
      </c>
      <c r="B358" s="9" t="s">
        <v>1646</v>
      </c>
      <c r="C358" s="9" t="s">
        <v>11</v>
      </c>
      <c r="D358" s="9" t="s">
        <v>1647</v>
      </c>
      <c r="E358" s="10" t="s">
        <v>1648</v>
      </c>
      <c r="F358" s="10" t="s">
        <v>1649</v>
      </c>
      <c r="G358" s="16" t="s">
        <v>1650</v>
      </c>
    </row>
    <row r="359" ht="15" spans="1:7">
      <c r="A359" s="9">
        <f>VLOOKUP(B359,[2]Sheet2!A:B,2,0)</f>
        <v>487</v>
      </c>
      <c r="B359" s="9" t="s">
        <v>1651</v>
      </c>
      <c r="C359" s="9" t="s">
        <v>11</v>
      </c>
      <c r="D359" s="9" t="s">
        <v>1652</v>
      </c>
      <c r="E359" s="10" t="s">
        <v>1653</v>
      </c>
      <c r="F359" s="10" t="s">
        <v>1654</v>
      </c>
      <c r="G359" s="16" t="s">
        <v>1655</v>
      </c>
    </row>
    <row r="360" ht="15" spans="1:7">
      <c r="A360" s="9">
        <f>VLOOKUP(B360,[2]Sheet2!A:B,2,0)</f>
        <v>488</v>
      </c>
      <c r="B360" s="9" t="s">
        <v>1656</v>
      </c>
      <c r="C360" s="9" t="s">
        <v>11</v>
      </c>
      <c r="D360" s="9" t="s">
        <v>1657</v>
      </c>
      <c r="E360" s="10" t="s">
        <v>1658</v>
      </c>
      <c r="F360" s="10" t="s">
        <v>1659</v>
      </c>
      <c r="G360" s="16" t="s">
        <v>1660</v>
      </c>
    </row>
    <row r="361" ht="15" spans="1:7">
      <c r="A361" s="9">
        <f>VLOOKUP(B361,[2]Sheet2!A:B,2,0)</f>
        <v>489</v>
      </c>
      <c r="B361" s="9" t="s">
        <v>1661</v>
      </c>
      <c r="C361" s="9" t="s">
        <v>11</v>
      </c>
      <c r="D361" s="9" t="s">
        <v>1662</v>
      </c>
      <c r="E361" s="10" t="s">
        <v>1663</v>
      </c>
      <c r="F361" s="10" t="s">
        <v>1664</v>
      </c>
      <c r="G361" s="16" t="s">
        <v>1665</v>
      </c>
    </row>
    <row r="362" ht="15" spans="1:7">
      <c r="A362" s="9">
        <f>VLOOKUP(B362,[2]Sheet2!A:B,2,0)</f>
        <v>491</v>
      </c>
      <c r="B362" s="9" t="s">
        <v>1666</v>
      </c>
      <c r="C362" s="9" t="s">
        <v>11</v>
      </c>
      <c r="D362" s="9" t="s">
        <v>1667</v>
      </c>
      <c r="E362" s="10" t="s">
        <v>1668</v>
      </c>
      <c r="F362" s="10" t="s">
        <v>1669</v>
      </c>
      <c r="G362" s="16" t="s">
        <v>1670</v>
      </c>
    </row>
    <row r="363" ht="15" spans="1:7">
      <c r="A363" s="9">
        <f>VLOOKUP(B363,[2]Sheet2!A:B,2,0)</f>
        <v>496</v>
      </c>
      <c r="B363" s="9" t="s">
        <v>1671</v>
      </c>
      <c r="C363" s="9" t="s">
        <v>11</v>
      </c>
      <c r="D363" s="9" t="s">
        <v>1672</v>
      </c>
      <c r="E363" s="10" t="s">
        <v>1673</v>
      </c>
      <c r="F363" s="10" t="s">
        <v>1674</v>
      </c>
      <c r="G363" s="16" t="s">
        <v>1675</v>
      </c>
    </row>
    <row r="364" ht="15" spans="1:7">
      <c r="A364" s="9">
        <f>VLOOKUP(B364,[2]Sheet2!A:B,2,0)</f>
        <v>496</v>
      </c>
      <c r="B364" s="9" t="str">
        <f>B363</f>
        <v>B00084</v>
      </c>
      <c r="C364" s="9" t="s">
        <v>180</v>
      </c>
      <c r="D364" s="9" t="s">
        <v>27</v>
      </c>
      <c r="E364" s="10" t="s">
        <v>1676</v>
      </c>
      <c r="F364" s="10" t="s">
        <v>1677</v>
      </c>
      <c r="G364" s="16"/>
    </row>
    <row r="365" ht="15" spans="1:7">
      <c r="A365" s="9">
        <f>VLOOKUP(B365,[2]Sheet2!A:B,2,0)</f>
        <v>499</v>
      </c>
      <c r="B365" s="9" t="s">
        <v>1678</v>
      </c>
      <c r="C365" s="9" t="s">
        <v>11</v>
      </c>
      <c r="D365" s="9" t="s">
        <v>1679</v>
      </c>
      <c r="E365" s="10" t="s">
        <v>980</v>
      </c>
      <c r="F365" s="10" t="s">
        <v>1680</v>
      </c>
      <c r="G365" s="16" t="s">
        <v>1681</v>
      </c>
    </row>
    <row r="366" ht="15" spans="1:7">
      <c r="A366" s="9">
        <f>VLOOKUP(B366,[2]Sheet2!A:B,2,0)</f>
        <v>499</v>
      </c>
      <c r="B366" s="9" t="str">
        <f>B365</f>
        <v>B00597</v>
      </c>
      <c r="C366" s="9" t="s">
        <v>26</v>
      </c>
      <c r="D366" s="9" t="s">
        <v>27</v>
      </c>
      <c r="E366" s="10" t="s">
        <v>1682</v>
      </c>
      <c r="F366" s="10" t="s">
        <v>1683</v>
      </c>
      <c r="G366" s="16"/>
    </row>
    <row r="367" ht="15" spans="1:7">
      <c r="A367" s="9">
        <f>VLOOKUP(B367,[2]Sheet2!A:B,2,0)</f>
        <v>501</v>
      </c>
      <c r="B367" s="9" t="s">
        <v>1684</v>
      </c>
      <c r="C367" s="9" t="s">
        <v>11</v>
      </c>
      <c r="D367" s="9" t="s">
        <v>1685</v>
      </c>
      <c r="E367" s="10" t="s">
        <v>1686</v>
      </c>
      <c r="F367" s="10" t="s">
        <v>1687</v>
      </c>
      <c r="G367" s="16" t="s">
        <v>1688</v>
      </c>
    </row>
    <row r="368" ht="15" spans="1:7">
      <c r="A368" s="9">
        <f>VLOOKUP(B368,[2]Sheet2!A:B,2,0)</f>
        <v>502</v>
      </c>
      <c r="B368" s="9" t="s">
        <v>1689</v>
      </c>
      <c r="C368" s="9" t="s">
        <v>11</v>
      </c>
      <c r="D368" s="9" t="s">
        <v>1690</v>
      </c>
      <c r="E368" s="10" t="s">
        <v>1691</v>
      </c>
      <c r="F368" s="10" t="s">
        <v>1692</v>
      </c>
      <c r="G368" s="16" t="s">
        <v>1693</v>
      </c>
    </row>
    <row r="369" ht="15" spans="1:7">
      <c r="A369" s="9">
        <f>VLOOKUP(B369,[2]Sheet2!A:B,2,0)</f>
        <v>505</v>
      </c>
      <c r="B369" s="9" t="s">
        <v>1694</v>
      </c>
      <c r="C369" s="9" t="s">
        <v>11</v>
      </c>
      <c r="D369" s="9" t="s">
        <v>1695</v>
      </c>
      <c r="E369" s="10" t="s">
        <v>1696</v>
      </c>
      <c r="F369" s="10" t="s">
        <v>1697</v>
      </c>
      <c r="G369" s="16" t="s">
        <v>1698</v>
      </c>
    </row>
    <row r="370" ht="15" spans="1:7">
      <c r="A370" s="9">
        <f>VLOOKUP(B370,[2]Sheet2!A:B,2,0)</f>
        <v>509</v>
      </c>
      <c r="B370" s="9" t="s">
        <v>1699</v>
      </c>
      <c r="C370" s="9" t="s">
        <v>11</v>
      </c>
      <c r="D370" s="9" t="s">
        <v>1700</v>
      </c>
      <c r="E370" s="10" t="s">
        <v>1701</v>
      </c>
      <c r="F370" s="10" t="s">
        <v>1702</v>
      </c>
      <c r="G370" s="16" t="s">
        <v>1703</v>
      </c>
    </row>
    <row r="371" ht="15" spans="1:7">
      <c r="A371" s="9">
        <f>VLOOKUP(B371,[2]Sheet2!A:B,2,0)</f>
        <v>511</v>
      </c>
      <c r="B371" s="9" t="s">
        <v>1704</v>
      </c>
      <c r="C371" s="9" t="s">
        <v>11</v>
      </c>
      <c r="D371" s="9" t="s">
        <v>1705</v>
      </c>
      <c r="E371" s="10" t="s">
        <v>1121</v>
      </c>
      <c r="F371" s="10" t="s">
        <v>1706</v>
      </c>
      <c r="G371" s="16" t="s">
        <v>1707</v>
      </c>
    </row>
    <row r="372" ht="15" spans="1:7">
      <c r="A372" s="9">
        <f>VLOOKUP(B372,[2]Sheet2!A:B,2,0)</f>
        <v>512</v>
      </c>
      <c r="B372" s="9" t="s">
        <v>1708</v>
      </c>
      <c r="C372" s="9" t="s">
        <v>11</v>
      </c>
      <c r="D372" s="9" t="s">
        <v>1709</v>
      </c>
      <c r="E372" s="10" t="s">
        <v>1710</v>
      </c>
      <c r="F372" s="10" t="s">
        <v>1711</v>
      </c>
      <c r="G372" s="16" t="s">
        <v>1712</v>
      </c>
    </row>
    <row r="373" ht="15" spans="1:7">
      <c r="A373" s="9">
        <f>VLOOKUP(B373,[2]Sheet2!A:B,2,0)</f>
        <v>513</v>
      </c>
      <c r="B373" s="9" t="s">
        <v>1713</v>
      </c>
      <c r="C373" s="9" t="s">
        <v>11</v>
      </c>
      <c r="D373" s="9" t="s">
        <v>1714</v>
      </c>
      <c r="E373" s="10" t="s">
        <v>128</v>
      </c>
      <c r="F373" s="10" t="s">
        <v>1715</v>
      </c>
      <c r="G373" s="16" t="s">
        <v>1716</v>
      </c>
    </row>
    <row r="374" ht="15" spans="1:7">
      <c r="A374" s="9">
        <f>VLOOKUP(B374,[2]Sheet2!A:B,2,0)</f>
        <v>514</v>
      </c>
      <c r="B374" s="9" t="s">
        <v>1717</v>
      </c>
      <c r="C374" s="9" t="s">
        <v>11</v>
      </c>
      <c r="D374" s="9" t="s">
        <v>1718</v>
      </c>
      <c r="E374" s="10" t="s">
        <v>414</v>
      </c>
      <c r="F374" s="10" t="s">
        <v>1719</v>
      </c>
      <c r="G374" s="16" t="s">
        <v>1720</v>
      </c>
    </row>
    <row r="375" ht="15" spans="1:7">
      <c r="A375" s="9">
        <f>VLOOKUP(B375,[2]Sheet2!A:B,2,0)</f>
        <v>517</v>
      </c>
      <c r="B375" s="9" t="s">
        <v>1721</v>
      </c>
      <c r="C375" s="9" t="s">
        <v>11</v>
      </c>
      <c r="D375" s="9" t="s">
        <v>1722</v>
      </c>
      <c r="E375" s="10" t="s">
        <v>1235</v>
      </c>
      <c r="F375" s="10" t="s">
        <v>1723</v>
      </c>
      <c r="G375" s="16" t="s">
        <v>1724</v>
      </c>
    </row>
    <row r="376" ht="15" spans="1:7">
      <c r="A376" s="9">
        <f>VLOOKUP(B376,[2]Sheet2!A:B,2,0)</f>
        <v>522</v>
      </c>
      <c r="B376" s="9" t="s">
        <v>1725</v>
      </c>
      <c r="C376" s="9" t="s">
        <v>11</v>
      </c>
      <c r="D376" s="9" t="s">
        <v>1726</v>
      </c>
      <c r="E376" s="10" t="s">
        <v>1727</v>
      </c>
      <c r="F376" s="10" t="s">
        <v>1728</v>
      </c>
      <c r="G376" s="16" t="s">
        <v>1729</v>
      </c>
    </row>
    <row r="377" ht="15" spans="1:7">
      <c r="A377" s="9">
        <f>VLOOKUP(B377,[2]Sheet2!A:B,2,0)</f>
        <v>529</v>
      </c>
      <c r="B377" s="9" t="s">
        <v>1730</v>
      </c>
      <c r="C377" s="9" t="s">
        <v>11</v>
      </c>
      <c r="D377" s="9" t="s">
        <v>1731</v>
      </c>
      <c r="E377" s="10" t="s">
        <v>1732</v>
      </c>
      <c r="F377" s="10" t="s">
        <v>1733</v>
      </c>
      <c r="G377" s="16" t="s">
        <v>1734</v>
      </c>
    </row>
    <row r="378" ht="15" spans="1:7">
      <c r="A378" s="9">
        <f>VLOOKUP(B378,[2]Sheet2!A:B,2,0)</f>
        <v>530</v>
      </c>
      <c r="B378" s="9" t="s">
        <v>1735</v>
      </c>
      <c r="C378" s="9" t="s">
        <v>11</v>
      </c>
      <c r="D378" s="9" t="s">
        <v>1736</v>
      </c>
      <c r="E378" s="10" t="s">
        <v>1151</v>
      </c>
      <c r="F378" s="10" t="s">
        <v>1737</v>
      </c>
      <c r="G378" s="16" t="s">
        <v>1738</v>
      </c>
    </row>
    <row r="379" ht="15" spans="1:7">
      <c r="A379" s="9">
        <f>VLOOKUP(B379,[2]Sheet2!A:B,2,0)</f>
        <v>531</v>
      </c>
      <c r="B379" s="9" t="s">
        <v>1739</v>
      </c>
      <c r="C379" s="9" t="s">
        <v>11</v>
      </c>
      <c r="D379" s="9" t="s">
        <v>1740</v>
      </c>
      <c r="E379" s="10" t="s">
        <v>1741</v>
      </c>
      <c r="F379" s="10" t="s">
        <v>1742</v>
      </c>
      <c r="G379" s="16" t="s">
        <v>1743</v>
      </c>
    </row>
    <row r="380" ht="15" spans="1:7">
      <c r="A380" s="9">
        <f>VLOOKUP(B380,[2]Sheet2!A:B,2,0)</f>
        <v>533</v>
      </c>
      <c r="B380" s="17" t="s">
        <v>1744</v>
      </c>
      <c r="C380" s="17" t="s">
        <v>11</v>
      </c>
      <c r="D380" s="17" t="s">
        <v>1745</v>
      </c>
      <c r="E380" s="10" t="s">
        <v>1200</v>
      </c>
      <c r="F380" s="10" t="s">
        <v>1746</v>
      </c>
      <c r="G380" s="18" t="s">
        <v>1747</v>
      </c>
    </row>
    <row r="381" ht="15" spans="1:7">
      <c r="A381" s="9">
        <f>VLOOKUP(B381,[2]Sheet2!A:B,2,0)</f>
        <v>535</v>
      </c>
      <c r="B381" s="17" t="s">
        <v>1748</v>
      </c>
      <c r="C381" s="17" t="s">
        <v>11</v>
      </c>
      <c r="D381" s="17" t="s">
        <v>1749</v>
      </c>
      <c r="E381" s="10" t="s">
        <v>1750</v>
      </c>
      <c r="F381" s="10" t="s">
        <v>1751</v>
      </c>
      <c r="G381" s="18" t="s">
        <v>1752</v>
      </c>
    </row>
    <row r="382" ht="15" spans="1:7">
      <c r="A382" s="9">
        <f>VLOOKUP(B382,[2]Sheet2!A:B,2,0)</f>
        <v>536</v>
      </c>
      <c r="B382" s="17" t="s">
        <v>1753</v>
      </c>
      <c r="C382" s="17" t="s">
        <v>11</v>
      </c>
      <c r="D382" s="17" t="s">
        <v>1754</v>
      </c>
      <c r="E382" s="10" t="s">
        <v>1755</v>
      </c>
      <c r="F382" s="10" t="s">
        <v>1756</v>
      </c>
      <c r="G382" s="18" t="s">
        <v>1757</v>
      </c>
    </row>
    <row r="383" ht="15" spans="1:7">
      <c r="A383" s="9">
        <f>VLOOKUP(B383,[2]Sheet2!A:B,2,0)</f>
        <v>538</v>
      </c>
      <c r="B383" s="17" t="s">
        <v>1758</v>
      </c>
      <c r="C383" s="17" t="s">
        <v>11</v>
      </c>
      <c r="D383" s="17" t="s">
        <v>1759</v>
      </c>
      <c r="E383" s="10" t="s">
        <v>1760</v>
      </c>
      <c r="F383" s="10" t="s">
        <v>1761</v>
      </c>
      <c r="G383" s="18" t="s">
        <v>1762</v>
      </c>
    </row>
    <row r="384" ht="15" spans="1:7">
      <c r="A384" s="9">
        <f>VLOOKUP(B384,[2]Sheet2!A:B,2,0)</f>
        <v>541</v>
      </c>
      <c r="B384" s="9" t="s">
        <v>1763</v>
      </c>
      <c r="C384" s="9" t="s">
        <v>11</v>
      </c>
      <c r="D384" s="9" t="s">
        <v>1764</v>
      </c>
      <c r="E384" s="10" t="s">
        <v>1765</v>
      </c>
      <c r="F384" s="10" t="s">
        <v>1766</v>
      </c>
      <c r="G384" s="16" t="s">
        <v>1767</v>
      </c>
    </row>
    <row r="385" ht="15" spans="1:7">
      <c r="A385" s="9">
        <f>VLOOKUP(B385,[2]Sheet2!A:B,2,0)</f>
        <v>549</v>
      </c>
      <c r="B385" s="9" t="s">
        <v>1768</v>
      </c>
      <c r="C385" s="9" t="s">
        <v>11</v>
      </c>
      <c r="D385" s="9" t="s">
        <v>1769</v>
      </c>
      <c r="E385" s="10" t="s">
        <v>1631</v>
      </c>
      <c r="F385" s="10" t="s">
        <v>1770</v>
      </c>
      <c r="G385" s="16" t="s">
        <v>1771</v>
      </c>
    </row>
    <row r="386" ht="15" spans="1:7">
      <c r="A386" s="9">
        <f>VLOOKUP(B386,[2]Sheet2!A:B,2,0)</f>
        <v>553</v>
      </c>
      <c r="B386" s="9" t="s">
        <v>1772</v>
      </c>
      <c r="C386" s="9" t="s">
        <v>11</v>
      </c>
      <c r="D386" s="9" t="s">
        <v>1773</v>
      </c>
      <c r="E386" s="10" t="s">
        <v>1774</v>
      </c>
      <c r="F386" s="10" t="s">
        <v>1775</v>
      </c>
      <c r="G386" s="16" t="s">
        <v>1776</v>
      </c>
    </row>
    <row r="387" ht="15" spans="1:7">
      <c r="A387" s="9">
        <f>VLOOKUP(B387,[2]Sheet2!A:B,2,0)</f>
        <v>554</v>
      </c>
      <c r="B387" s="9" t="s">
        <v>1777</v>
      </c>
      <c r="C387" s="9" t="s">
        <v>11</v>
      </c>
      <c r="D387" s="9" t="s">
        <v>1778</v>
      </c>
      <c r="E387" s="10" t="s">
        <v>1779</v>
      </c>
      <c r="F387" s="10" t="s">
        <v>1780</v>
      </c>
      <c r="G387" s="16" t="s">
        <v>1781</v>
      </c>
    </row>
    <row r="388" ht="15" spans="1:7">
      <c r="A388" s="9">
        <f>VLOOKUP(B388,[2]Sheet2!A:B,2,0)</f>
        <v>555</v>
      </c>
      <c r="B388" s="9" t="s">
        <v>1782</v>
      </c>
      <c r="C388" s="9" t="s">
        <v>11</v>
      </c>
      <c r="D388" s="9" t="s">
        <v>1783</v>
      </c>
      <c r="E388" s="10" t="s">
        <v>1784</v>
      </c>
      <c r="F388" s="10" t="s">
        <v>1785</v>
      </c>
      <c r="G388" s="16" t="s">
        <v>1786</v>
      </c>
    </row>
    <row r="389" ht="15" spans="1:7">
      <c r="A389" s="9">
        <f>VLOOKUP(B389,[2]Sheet2!A:B,2,0)</f>
        <v>556</v>
      </c>
      <c r="B389" s="9" t="s">
        <v>1787</v>
      </c>
      <c r="C389" s="9" t="s">
        <v>11</v>
      </c>
      <c r="D389" s="9" t="s">
        <v>1788</v>
      </c>
      <c r="E389" s="10" t="s">
        <v>1789</v>
      </c>
      <c r="F389" s="10" t="s">
        <v>1790</v>
      </c>
      <c r="G389" s="16" t="s">
        <v>1791</v>
      </c>
    </row>
    <row r="390" ht="15" spans="1:7">
      <c r="A390" s="9">
        <f>VLOOKUP(B390,[2]Sheet2!A:B,2,0)</f>
        <v>560</v>
      </c>
      <c r="B390" s="9" t="s">
        <v>1792</v>
      </c>
      <c r="C390" s="9" t="s">
        <v>11</v>
      </c>
      <c r="D390" s="9" t="s">
        <v>1793</v>
      </c>
      <c r="E390" s="10" t="s">
        <v>99</v>
      </c>
      <c r="F390" s="10" t="s">
        <v>1794</v>
      </c>
      <c r="G390" s="16" t="s">
        <v>1795</v>
      </c>
    </row>
    <row r="391" ht="15" spans="1:7">
      <c r="A391" s="9">
        <f>VLOOKUP(B391,[2]Sheet2!A:B,2,0)</f>
        <v>561</v>
      </c>
      <c r="B391" s="9" t="s">
        <v>1796</v>
      </c>
      <c r="C391" s="9" t="s">
        <v>11</v>
      </c>
      <c r="D391" s="9" t="s">
        <v>1797</v>
      </c>
      <c r="E391" s="10" t="s">
        <v>1410</v>
      </c>
      <c r="F391" s="10" t="s">
        <v>1798</v>
      </c>
      <c r="G391" s="16" t="s">
        <v>1799</v>
      </c>
    </row>
    <row r="392" ht="15" spans="1:7">
      <c r="A392" s="9">
        <f>VLOOKUP(B392,[2]Sheet2!A:B,2,0)</f>
        <v>562</v>
      </c>
      <c r="B392" s="9" t="s">
        <v>1800</v>
      </c>
      <c r="C392" s="9" t="s">
        <v>11</v>
      </c>
      <c r="D392" s="9" t="s">
        <v>1801</v>
      </c>
      <c r="E392" s="10" t="s">
        <v>1802</v>
      </c>
      <c r="F392" s="10" t="s">
        <v>247</v>
      </c>
      <c r="G392" s="16" t="s">
        <v>1803</v>
      </c>
    </row>
    <row r="393" ht="15" spans="1:7">
      <c r="A393" s="9">
        <f>VLOOKUP(B393,[2]Sheet2!A:B,2,0)</f>
        <v>562</v>
      </c>
      <c r="B393" s="9" t="str">
        <f>B392</f>
        <v>B00699</v>
      </c>
      <c r="C393" s="9" t="s">
        <v>180</v>
      </c>
      <c r="D393" s="9" t="s">
        <v>27</v>
      </c>
      <c r="E393" s="10" t="s">
        <v>1804</v>
      </c>
      <c r="F393" s="10" t="s">
        <v>1805</v>
      </c>
      <c r="G393" s="16"/>
    </row>
    <row r="394" ht="15" spans="1:7">
      <c r="A394" s="9">
        <f>VLOOKUP(B394,[2]Sheet2!A:B,2,0)</f>
        <v>566</v>
      </c>
      <c r="B394" s="9" t="s">
        <v>1806</v>
      </c>
      <c r="C394" s="9" t="s">
        <v>11</v>
      </c>
      <c r="D394" s="9" t="s">
        <v>1807</v>
      </c>
      <c r="E394" s="10" t="s">
        <v>1808</v>
      </c>
      <c r="F394" s="10" t="s">
        <v>1809</v>
      </c>
      <c r="G394" s="16" t="s">
        <v>1810</v>
      </c>
    </row>
    <row r="395" ht="15" spans="1:7">
      <c r="A395" s="9">
        <f>VLOOKUP(B395,[2]Sheet2!A:B,2,0)</f>
        <v>569</v>
      </c>
      <c r="B395" s="17" t="s">
        <v>1811</v>
      </c>
      <c r="C395" s="17" t="s">
        <v>11</v>
      </c>
      <c r="D395" s="17" t="s">
        <v>1812</v>
      </c>
      <c r="E395" s="10" t="s">
        <v>1813</v>
      </c>
      <c r="F395" s="10" t="s">
        <v>1814</v>
      </c>
      <c r="G395" s="16" t="s">
        <v>1815</v>
      </c>
    </row>
    <row r="396" ht="15" spans="1:7">
      <c r="A396" s="9">
        <f>VLOOKUP(B396,[2]Sheet2!A:B,2,0)</f>
        <v>572</v>
      </c>
      <c r="B396" s="9" t="s">
        <v>1816</v>
      </c>
      <c r="C396" s="9" t="s">
        <v>11</v>
      </c>
      <c r="D396" s="9" t="s">
        <v>1817</v>
      </c>
      <c r="E396" s="10" t="s">
        <v>1818</v>
      </c>
      <c r="F396" s="10" t="s">
        <v>1819</v>
      </c>
      <c r="G396" s="16" t="s">
        <v>1820</v>
      </c>
    </row>
    <row r="397" ht="15" spans="1:7">
      <c r="A397" s="9">
        <f>VLOOKUP(B397,[2]Sheet2!A:B,2,0)</f>
        <v>576</v>
      </c>
      <c r="B397" s="9" t="s">
        <v>1821</v>
      </c>
      <c r="C397" s="9" t="s">
        <v>11</v>
      </c>
      <c r="D397" s="9" t="s">
        <v>1822</v>
      </c>
      <c r="E397" s="10" t="s">
        <v>1823</v>
      </c>
      <c r="F397" s="10" t="s">
        <v>1824</v>
      </c>
      <c r="G397" s="16" t="s">
        <v>1825</v>
      </c>
    </row>
    <row r="398" ht="15" spans="1:7">
      <c r="A398" s="9">
        <f>VLOOKUP(B398,[2]Sheet2!A:B,2,0)</f>
        <v>578</v>
      </c>
      <c r="B398" s="9" t="s">
        <v>1826</v>
      </c>
      <c r="C398" s="9" t="s">
        <v>11</v>
      </c>
      <c r="D398" s="9" t="s">
        <v>1827</v>
      </c>
      <c r="E398" s="10" t="s">
        <v>1828</v>
      </c>
      <c r="F398" s="10" t="s">
        <v>1829</v>
      </c>
      <c r="G398" s="16" t="s">
        <v>1830</v>
      </c>
    </row>
    <row r="399" ht="15" spans="1:7">
      <c r="A399" s="9">
        <f>VLOOKUP(B399,[2]Sheet2!A:B,2,0)</f>
        <v>580</v>
      </c>
      <c r="B399" s="9" t="s">
        <v>1831</v>
      </c>
      <c r="C399" s="9" t="s">
        <v>11</v>
      </c>
      <c r="D399" s="9" t="s">
        <v>1832</v>
      </c>
      <c r="E399" s="10" t="s">
        <v>1195</v>
      </c>
      <c r="F399" s="10" t="s">
        <v>1833</v>
      </c>
      <c r="G399" s="16" t="s">
        <v>1834</v>
      </c>
    </row>
    <row r="400" ht="15" spans="1:7">
      <c r="A400" s="9">
        <f>VLOOKUP(B400,[2]Sheet2!A:B,2,0)</f>
        <v>581</v>
      </c>
      <c r="B400" s="9" t="s">
        <v>1835</v>
      </c>
      <c r="C400" s="9" t="s">
        <v>11</v>
      </c>
      <c r="D400" s="9" t="s">
        <v>1836</v>
      </c>
      <c r="E400" s="10" t="s">
        <v>1837</v>
      </c>
      <c r="F400" s="10" t="s">
        <v>1838</v>
      </c>
      <c r="G400" s="16" t="s">
        <v>1839</v>
      </c>
    </row>
    <row r="401" ht="15" spans="1:7">
      <c r="A401" s="9">
        <f>VLOOKUP(B401,[2]Sheet2!A:B,2,0)</f>
        <v>581</v>
      </c>
      <c r="B401" s="9" t="str">
        <f>B400</f>
        <v>B00994</v>
      </c>
      <c r="C401" s="9" t="s">
        <v>180</v>
      </c>
      <c r="D401" s="9" t="s">
        <v>27</v>
      </c>
      <c r="E401" s="10" t="s">
        <v>1840</v>
      </c>
      <c r="F401" s="10" t="s">
        <v>1841</v>
      </c>
      <c r="G401" s="16"/>
    </row>
    <row r="402" ht="15" spans="1:7">
      <c r="A402" s="9">
        <f>VLOOKUP(B402,[2]Sheet2!A:B,2,0)</f>
        <v>582</v>
      </c>
      <c r="B402" s="17" t="s">
        <v>1842</v>
      </c>
      <c r="C402" s="17" t="s">
        <v>11</v>
      </c>
      <c r="D402" s="17" t="s">
        <v>1843</v>
      </c>
      <c r="E402" s="10" t="s">
        <v>1844</v>
      </c>
      <c r="F402" s="10" t="s">
        <v>1845</v>
      </c>
      <c r="G402" s="16" t="s">
        <v>1846</v>
      </c>
    </row>
    <row r="403" ht="15" spans="1:7">
      <c r="A403" s="9">
        <f>VLOOKUP(B403,[2]Sheet2!A:B,2,0)</f>
        <v>584</v>
      </c>
      <c r="B403" s="17" t="s">
        <v>1847</v>
      </c>
      <c r="C403" s="17" t="s">
        <v>11</v>
      </c>
      <c r="D403" s="17" t="s">
        <v>1848</v>
      </c>
      <c r="E403" s="10" t="s">
        <v>1849</v>
      </c>
      <c r="F403" s="10" t="s">
        <v>1850</v>
      </c>
      <c r="G403" s="16" t="s">
        <v>1851</v>
      </c>
    </row>
    <row r="404" ht="15" spans="1:7">
      <c r="A404" s="9">
        <f>VLOOKUP(B404,[2]Sheet2!A:B,2,0)</f>
        <v>589</v>
      </c>
      <c r="B404" s="9" t="s">
        <v>1852</v>
      </c>
      <c r="C404" s="9" t="s">
        <v>11</v>
      </c>
      <c r="D404" s="9" t="s">
        <v>1853</v>
      </c>
      <c r="E404" s="10" t="s">
        <v>1854</v>
      </c>
      <c r="F404" s="10" t="s">
        <v>1855</v>
      </c>
      <c r="G404" s="16" t="s">
        <v>1856</v>
      </c>
    </row>
    <row r="405" ht="15" spans="1:7">
      <c r="A405" s="9">
        <f>VLOOKUP(B405,[2]Sheet2!A:B,2,0)</f>
        <v>592</v>
      </c>
      <c r="B405" s="9" t="s">
        <v>1857</v>
      </c>
      <c r="C405" s="9" t="s">
        <v>11</v>
      </c>
      <c r="D405" s="9" t="s">
        <v>1858</v>
      </c>
      <c r="E405" s="10" t="s">
        <v>1859</v>
      </c>
      <c r="F405" s="10" t="s">
        <v>1860</v>
      </c>
      <c r="G405" s="16" t="s">
        <v>1861</v>
      </c>
    </row>
    <row r="406" ht="15" spans="1:7">
      <c r="A406" s="9">
        <f>VLOOKUP(B406,[2]Sheet2!A:B,2,0)</f>
        <v>594</v>
      </c>
      <c r="B406" s="9" t="s">
        <v>1862</v>
      </c>
      <c r="C406" s="9" t="s">
        <v>11</v>
      </c>
      <c r="D406" s="9" t="s">
        <v>1863</v>
      </c>
      <c r="E406" s="10" t="s">
        <v>1587</v>
      </c>
      <c r="F406" s="10" t="s">
        <v>1864</v>
      </c>
      <c r="G406" s="16" t="s">
        <v>1865</v>
      </c>
    </row>
    <row r="407" ht="15" spans="1:7">
      <c r="A407" s="9">
        <f>VLOOKUP(B407,[2]Sheet2!A:B,2,0)</f>
        <v>594</v>
      </c>
      <c r="B407" s="9" t="str">
        <f>B406</f>
        <v>B00959</v>
      </c>
      <c r="C407" s="9" t="s">
        <v>26</v>
      </c>
      <c r="D407" s="9" t="s">
        <v>27</v>
      </c>
      <c r="E407" s="10" t="s">
        <v>1866</v>
      </c>
      <c r="F407" s="10" t="s">
        <v>1867</v>
      </c>
      <c r="G407" s="16"/>
    </row>
    <row r="408" ht="15" spans="1:7">
      <c r="A408" s="9">
        <f>VLOOKUP(B408,[2]Sheet2!A:B,2,0)</f>
        <v>595</v>
      </c>
      <c r="B408" s="17" t="s">
        <v>1868</v>
      </c>
      <c r="C408" s="17" t="s">
        <v>11</v>
      </c>
      <c r="D408" s="17" t="s">
        <v>1869</v>
      </c>
      <c r="E408" s="10" t="s">
        <v>1870</v>
      </c>
      <c r="F408" s="10" t="s">
        <v>1871</v>
      </c>
      <c r="G408" s="16" t="s">
        <v>1872</v>
      </c>
    </row>
    <row r="409" ht="15" spans="1:7">
      <c r="A409" s="9">
        <f>VLOOKUP(B409,[2]Sheet2!A:B,2,0)</f>
        <v>596</v>
      </c>
      <c r="B409" s="17" t="s">
        <v>1873</v>
      </c>
      <c r="C409" s="17" t="s">
        <v>11</v>
      </c>
      <c r="D409" s="17" t="s">
        <v>1874</v>
      </c>
      <c r="E409" s="10" t="s">
        <v>980</v>
      </c>
      <c r="F409" s="10" t="s">
        <v>1875</v>
      </c>
      <c r="G409" s="16" t="s">
        <v>1876</v>
      </c>
    </row>
  </sheetData>
  <autoFilter ref="A2:G409">
    <extLst/>
  </autoFilter>
  <mergeCells count="1">
    <mergeCell ref="A1:G1"/>
  </mergeCells>
  <pageMargins left="0.7" right="0.7" top="0.75" bottom="0.75" header="0.3" footer="0.3"/>
  <pageSetup paperSize="9" scale="6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1"/>
  <sheetViews>
    <sheetView workbookViewId="0">
      <selection activeCell="G7" sqref="G7"/>
    </sheetView>
  </sheetViews>
  <sheetFormatPr defaultColWidth="9.14166666666667" defaultRowHeight="21" customHeight="1" outlineLevelCol="6"/>
  <cols>
    <col min="1" max="1" width="14.25" style="2" customWidth="1"/>
    <col min="2" max="2" width="15.5583333333333" style="1" customWidth="1"/>
    <col min="3" max="3" width="21.5" style="1" customWidth="1"/>
    <col min="4" max="4" width="21.8833333333333" style="1" customWidth="1"/>
    <col min="5" max="5" width="16.4416666666667" style="1" customWidth="1"/>
    <col min="6" max="6" width="25.8833333333333" style="1" customWidth="1"/>
    <col min="7" max="7" width="23.5583333333333" style="3" customWidth="1"/>
    <col min="8" max="16384" width="9.14166666666667" style="1"/>
  </cols>
  <sheetData>
    <row r="1" s="1" customFormat="1" ht="157" customHeight="1" spans="1:7">
      <c r="A1" s="4" t="s">
        <v>1877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7" t="s">
        <v>2</v>
      </c>
      <c r="C2" s="7" t="s">
        <v>9</v>
      </c>
      <c r="D2" s="7" t="s">
        <v>3</v>
      </c>
      <c r="E2" s="7" t="s">
        <v>4</v>
      </c>
      <c r="F2" s="7" t="s">
        <v>5</v>
      </c>
      <c r="G2" s="8" t="s">
        <v>6</v>
      </c>
    </row>
    <row r="3" s="1" customFormat="1" customHeight="1" spans="1:7">
      <c r="A3" s="9">
        <f>VLOOKUP(B3,[1]Sheet2!A:B,2,0)</f>
        <v>2</v>
      </c>
      <c r="B3" s="9" t="s">
        <v>1878</v>
      </c>
      <c r="C3" s="9" t="s">
        <v>11</v>
      </c>
      <c r="D3" s="9" t="s">
        <v>1879</v>
      </c>
      <c r="E3" s="10" t="s">
        <v>1880</v>
      </c>
      <c r="F3" s="10" t="s">
        <v>1881</v>
      </c>
      <c r="G3" s="9" t="s">
        <v>1882</v>
      </c>
    </row>
    <row r="4" s="1" customFormat="1" customHeight="1" spans="1:7">
      <c r="A4" s="9">
        <f>VLOOKUP(B4,[1]Sheet2!A:B,2,0)</f>
        <v>9</v>
      </c>
      <c r="B4" s="9" t="s">
        <v>1883</v>
      </c>
      <c r="C4" s="9" t="s">
        <v>11</v>
      </c>
      <c r="D4" s="9" t="s">
        <v>1884</v>
      </c>
      <c r="E4" s="10" t="s">
        <v>1885</v>
      </c>
      <c r="F4" s="10" t="s">
        <v>1886</v>
      </c>
      <c r="G4" s="9" t="s">
        <v>1887</v>
      </c>
    </row>
    <row r="5" s="1" customFormat="1" customHeight="1" spans="1:7">
      <c r="A5" s="9">
        <v>9</v>
      </c>
      <c r="B5" s="9" t="s">
        <v>1883</v>
      </c>
      <c r="C5" s="9" t="s">
        <v>26</v>
      </c>
      <c r="D5" s="9" t="s">
        <v>27</v>
      </c>
      <c r="E5" s="10" t="s">
        <v>1888</v>
      </c>
      <c r="F5" s="10" t="s">
        <v>1889</v>
      </c>
      <c r="G5" s="9"/>
    </row>
    <row r="6" s="1" customFormat="1" customHeight="1" spans="1:7">
      <c r="A6" s="9">
        <f>VLOOKUP(B6,[1]Sheet2!A:B,2,0)</f>
        <v>10</v>
      </c>
      <c r="B6" s="9" t="s">
        <v>1890</v>
      </c>
      <c r="C6" s="9" t="s">
        <v>11</v>
      </c>
      <c r="D6" s="9" t="s">
        <v>1891</v>
      </c>
      <c r="E6" s="10" t="s">
        <v>607</v>
      </c>
      <c r="F6" s="10" t="s">
        <v>1892</v>
      </c>
      <c r="G6" s="9" t="s">
        <v>1893</v>
      </c>
    </row>
    <row r="7" s="1" customFormat="1" customHeight="1" spans="1:7">
      <c r="A7" s="9">
        <v>10</v>
      </c>
      <c r="B7" s="9" t="s">
        <v>1890</v>
      </c>
      <c r="C7" s="9" t="s">
        <v>26</v>
      </c>
      <c r="D7" s="9" t="s">
        <v>27</v>
      </c>
      <c r="E7" s="10" t="s">
        <v>1894</v>
      </c>
      <c r="F7" s="10" t="s">
        <v>1895</v>
      </c>
      <c r="G7" s="9"/>
    </row>
    <row r="8" s="1" customFormat="1" customHeight="1" spans="1:7">
      <c r="A8" s="9">
        <f>VLOOKUP(B8,[1]Sheet2!A:B,2,0)</f>
        <v>12</v>
      </c>
      <c r="B8" s="9" t="s">
        <v>1896</v>
      </c>
      <c r="C8" s="9" t="s">
        <v>11</v>
      </c>
      <c r="D8" s="9" t="s">
        <v>1897</v>
      </c>
      <c r="E8" s="10" t="s">
        <v>1898</v>
      </c>
      <c r="F8" s="10" t="s">
        <v>1899</v>
      </c>
      <c r="G8" s="9" t="s">
        <v>1900</v>
      </c>
    </row>
    <row r="9" s="1" customFormat="1" customHeight="1" spans="1:7">
      <c r="A9" s="9">
        <f>VLOOKUP(B9,[1]Sheet2!A:B,2,0)</f>
        <v>13</v>
      </c>
      <c r="B9" s="9" t="s">
        <v>1901</v>
      </c>
      <c r="C9" s="9" t="s">
        <v>11</v>
      </c>
      <c r="D9" s="9" t="s">
        <v>1902</v>
      </c>
      <c r="E9" s="10" t="s">
        <v>1903</v>
      </c>
      <c r="F9" s="10" t="s">
        <v>1904</v>
      </c>
      <c r="G9" s="9" t="s">
        <v>1905</v>
      </c>
    </row>
    <row r="10" s="1" customFormat="1" customHeight="1" spans="1:7">
      <c r="A10" s="9">
        <f>VLOOKUP(B10,[1]Sheet2!A:B,2,0)</f>
        <v>16</v>
      </c>
      <c r="B10" s="9" t="s">
        <v>1906</v>
      </c>
      <c r="C10" s="9" t="s">
        <v>11</v>
      </c>
      <c r="D10" s="9" t="s">
        <v>1907</v>
      </c>
      <c r="E10" s="10" t="s">
        <v>225</v>
      </c>
      <c r="F10" s="10" t="s">
        <v>1908</v>
      </c>
      <c r="G10" s="9" t="s">
        <v>1909</v>
      </c>
    </row>
    <row r="11" s="1" customFormat="1" customHeight="1" spans="1:7">
      <c r="A11" s="9">
        <f>VLOOKUP(B11,[1]Sheet2!A:B,2,0)</f>
        <v>19</v>
      </c>
      <c r="B11" s="9" t="s">
        <v>1910</v>
      </c>
      <c r="C11" s="9" t="s">
        <v>11</v>
      </c>
      <c r="D11" s="9" t="s">
        <v>1911</v>
      </c>
      <c r="E11" s="10" t="s">
        <v>1912</v>
      </c>
      <c r="F11" s="10" t="s">
        <v>1913</v>
      </c>
      <c r="G11" s="9" t="s">
        <v>1914</v>
      </c>
    </row>
    <row r="12" s="1" customFormat="1" customHeight="1" spans="1:7">
      <c r="A12" s="9">
        <f>VLOOKUP(B12,[1]Sheet2!A:B,2,0)</f>
        <v>22</v>
      </c>
      <c r="B12" s="9" t="s">
        <v>1915</v>
      </c>
      <c r="C12" s="9" t="s">
        <v>11</v>
      </c>
      <c r="D12" s="9" t="s">
        <v>1916</v>
      </c>
      <c r="E12" s="10" t="s">
        <v>1917</v>
      </c>
      <c r="F12" s="10" t="s">
        <v>1918</v>
      </c>
      <c r="G12" s="9" t="s">
        <v>1919</v>
      </c>
    </row>
    <row r="13" s="1" customFormat="1" customHeight="1" spans="1:7">
      <c r="A13" s="9">
        <v>22</v>
      </c>
      <c r="B13" s="9" t="s">
        <v>1915</v>
      </c>
      <c r="C13" s="9" t="s">
        <v>26</v>
      </c>
      <c r="D13" s="9" t="s">
        <v>27</v>
      </c>
      <c r="E13" s="10" t="s">
        <v>1920</v>
      </c>
      <c r="F13" s="10" t="s">
        <v>1921</v>
      </c>
      <c r="G13" s="9"/>
    </row>
    <row r="14" s="1" customFormat="1" customHeight="1" spans="1:7">
      <c r="A14" s="9">
        <f>VLOOKUP(B14,[1]Sheet2!A:B,2,0)</f>
        <v>23</v>
      </c>
      <c r="B14" s="9" t="s">
        <v>1922</v>
      </c>
      <c r="C14" s="9" t="s">
        <v>11</v>
      </c>
      <c r="D14" s="9" t="s">
        <v>1923</v>
      </c>
      <c r="E14" s="10" t="s">
        <v>1924</v>
      </c>
      <c r="F14" s="10" t="s">
        <v>1925</v>
      </c>
      <c r="G14" s="9" t="s">
        <v>1926</v>
      </c>
    </row>
    <row r="15" s="1" customFormat="1" customHeight="1" spans="1:7">
      <c r="A15" s="9">
        <f>VLOOKUP(B15,[1]Sheet2!A:B,2,0)</f>
        <v>30</v>
      </c>
      <c r="B15" s="9" t="s">
        <v>1927</v>
      </c>
      <c r="C15" s="9" t="s">
        <v>11</v>
      </c>
      <c r="D15" s="9" t="s">
        <v>1928</v>
      </c>
      <c r="E15" s="10" t="s">
        <v>1929</v>
      </c>
      <c r="F15" s="10" t="s">
        <v>1930</v>
      </c>
      <c r="G15" s="9" t="s">
        <v>1931</v>
      </c>
    </row>
    <row r="16" s="1" customFormat="1" customHeight="1" spans="1:7">
      <c r="A16" s="9">
        <v>30</v>
      </c>
      <c r="B16" s="9" t="s">
        <v>1927</v>
      </c>
      <c r="C16" s="9" t="s">
        <v>26</v>
      </c>
      <c r="D16" s="9" t="s">
        <v>27</v>
      </c>
      <c r="E16" s="10" t="s">
        <v>1932</v>
      </c>
      <c r="F16" s="10" t="s">
        <v>1933</v>
      </c>
      <c r="G16" s="9"/>
    </row>
    <row r="17" s="1" customFormat="1" customHeight="1" spans="1:7">
      <c r="A17" s="9">
        <f>VLOOKUP(B17,[1]Sheet2!A:B,2,0)</f>
        <v>33</v>
      </c>
      <c r="B17" s="9" t="s">
        <v>1934</v>
      </c>
      <c r="C17" s="9" t="s">
        <v>11</v>
      </c>
      <c r="D17" s="9" t="s">
        <v>1935</v>
      </c>
      <c r="E17" s="10" t="s">
        <v>1936</v>
      </c>
      <c r="F17" s="10" t="s">
        <v>1937</v>
      </c>
      <c r="G17" s="9" t="s">
        <v>1938</v>
      </c>
    </row>
    <row r="18" s="1" customFormat="1" customHeight="1" spans="1:7">
      <c r="A18" s="9">
        <v>33</v>
      </c>
      <c r="B18" s="9" t="s">
        <v>1934</v>
      </c>
      <c r="C18" s="9" t="s">
        <v>180</v>
      </c>
      <c r="D18" s="9" t="s">
        <v>27</v>
      </c>
      <c r="E18" s="10" t="s">
        <v>1939</v>
      </c>
      <c r="F18" s="10" t="s">
        <v>1940</v>
      </c>
      <c r="G18" s="9"/>
    </row>
    <row r="19" s="1" customFormat="1" customHeight="1" spans="1:7">
      <c r="A19" s="9">
        <f>VLOOKUP(B19,[1]Sheet2!A:B,2,0)</f>
        <v>34</v>
      </c>
      <c r="B19" s="9" t="s">
        <v>1941</v>
      </c>
      <c r="C19" s="9" t="s">
        <v>11</v>
      </c>
      <c r="D19" s="9" t="s">
        <v>1942</v>
      </c>
      <c r="E19" s="10" t="s">
        <v>1943</v>
      </c>
      <c r="F19" s="10" t="s">
        <v>1944</v>
      </c>
      <c r="G19" s="9" t="s">
        <v>1945</v>
      </c>
    </row>
    <row r="20" s="1" customFormat="1" customHeight="1" spans="1:7">
      <c r="A20" s="9">
        <f>VLOOKUP(B20,[1]Sheet2!A:B,2,0)</f>
        <v>35</v>
      </c>
      <c r="B20" s="9" t="s">
        <v>1946</v>
      </c>
      <c r="C20" s="9" t="s">
        <v>11</v>
      </c>
      <c r="D20" s="9" t="s">
        <v>1947</v>
      </c>
      <c r="E20" s="10" t="s">
        <v>1948</v>
      </c>
      <c r="F20" s="10" t="s">
        <v>1949</v>
      </c>
      <c r="G20" s="9" t="s">
        <v>1950</v>
      </c>
    </row>
    <row r="21" s="1" customFormat="1" customHeight="1" spans="1:7">
      <c r="A21" s="9">
        <v>35</v>
      </c>
      <c r="B21" s="9" t="s">
        <v>1946</v>
      </c>
      <c r="C21" s="9" t="s">
        <v>180</v>
      </c>
      <c r="D21" s="9" t="s">
        <v>27</v>
      </c>
      <c r="E21" s="10" t="s">
        <v>1951</v>
      </c>
      <c r="F21" s="10" t="s">
        <v>1952</v>
      </c>
      <c r="G21" s="9"/>
    </row>
    <row r="22" s="1" customFormat="1" customHeight="1" spans="1:7">
      <c r="A22" s="9">
        <f>VLOOKUP(B22,[1]Sheet2!A:B,2,0)</f>
        <v>38</v>
      </c>
      <c r="B22" s="9" t="s">
        <v>1953</v>
      </c>
      <c r="C22" s="9" t="s">
        <v>11</v>
      </c>
      <c r="D22" s="9" t="s">
        <v>1954</v>
      </c>
      <c r="E22" s="10" t="s">
        <v>1955</v>
      </c>
      <c r="F22" s="10" t="s">
        <v>1956</v>
      </c>
      <c r="G22" s="9" t="s">
        <v>1957</v>
      </c>
    </row>
    <row r="23" s="1" customFormat="1" customHeight="1" spans="1:7">
      <c r="A23" s="9">
        <f>VLOOKUP(B23,[1]Sheet2!A:B,2,0)</f>
        <v>39</v>
      </c>
      <c r="B23" s="9" t="s">
        <v>1958</v>
      </c>
      <c r="C23" s="9" t="s">
        <v>11</v>
      </c>
      <c r="D23" s="9" t="s">
        <v>1959</v>
      </c>
      <c r="E23" s="10" t="s">
        <v>1960</v>
      </c>
      <c r="F23" s="10" t="s">
        <v>1961</v>
      </c>
      <c r="G23" s="9" t="s">
        <v>1962</v>
      </c>
    </row>
    <row r="24" s="1" customFormat="1" customHeight="1" spans="1:7">
      <c r="A24" s="9">
        <v>39</v>
      </c>
      <c r="B24" s="9" t="s">
        <v>1958</v>
      </c>
      <c r="C24" s="9" t="s">
        <v>180</v>
      </c>
      <c r="D24" s="9" t="s">
        <v>27</v>
      </c>
      <c r="E24" s="10" t="s">
        <v>1963</v>
      </c>
      <c r="F24" s="10" t="s">
        <v>1964</v>
      </c>
      <c r="G24" s="9"/>
    </row>
    <row r="25" s="1" customFormat="1" customHeight="1" spans="1:7">
      <c r="A25" s="9">
        <f>VLOOKUP(B25,[1]Sheet2!A:B,2,0)</f>
        <v>45</v>
      </c>
      <c r="B25" s="9" t="s">
        <v>1965</v>
      </c>
      <c r="C25" s="9" t="s">
        <v>11</v>
      </c>
      <c r="D25" s="9" t="s">
        <v>1966</v>
      </c>
      <c r="E25" s="10" t="s">
        <v>542</v>
      </c>
      <c r="F25" s="10" t="s">
        <v>1967</v>
      </c>
      <c r="G25" s="9" t="s">
        <v>1968</v>
      </c>
    </row>
    <row r="26" s="1" customFormat="1" customHeight="1" spans="1:7">
      <c r="A26" s="9">
        <v>49</v>
      </c>
      <c r="B26" s="9" t="s">
        <v>1969</v>
      </c>
      <c r="C26" s="9" t="s">
        <v>11</v>
      </c>
      <c r="D26" s="9" t="s">
        <v>1970</v>
      </c>
      <c r="E26" s="10" t="s">
        <v>507</v>
      </c>
      <c r="F26" s="10" t="s">
        <v>1971</v>
      </c>
      <c r="G26" s="9" t="s">
        <v>1972</v>
      </c>
    </row>
    <row r="27" s="1" customFormat="1" customHeight="1" spans="1:7">
      <c r="A27" s="9">
        <f>VLOOKUP(B27,[1]Sheet2!A:B,2,0)</f>
        <v>50</v>
      </c>
      <c r="B27" s="9" t="s">
        <v>1973</v>
      </c>
      <c r="C27" s="9" t="s">
        <v>11</v>
      </c>
      <c r="D27" s="9" t="s">
        <v>1974</v>
      </c>
      <c r="E27" s="10" t="s">
        <v>1975</v>
      </c>
      <c r="F27" s="10" t="s">
        <v>1976</v>
      </c>
      <c r="G27" s="9" t="s">
        <v>1977</v>
      </c>
    </row>
    <row r="28" s="1" customFormat="1" customHeight="1" spans="1:7">
      <c r="A28" s="9">
        <f>VLOOKUP(B28,[1]Sheet2!A:B,2,0)</f>
        <v>51</v>
      </c>
      <c r="B28" s="9" t="s">
        <v>1978</v>
      </c>
      <c r="C28" s="9" t="s">
        <v>11</v>
      </c>
      <c r="D28" s="9" t="s">
        <v>1979</v>
      </c>
      <c r="E28" s="10" t="s">
        <v>552</v>
      </c>
      <c r="F28" s="10" t="s">
        <v>1980</v>
      </c>
      <c r="G28" s="9" t="s">
        <v>1981</v>
      </c>
    </row>
    <row r="29" s="1" customFormat="1" customHeight="1" spans="1:7">
      <c r="A29" s="9">
        <f>VLOOKUP(B29,[1]Sheet2!A:B,2,0)</f>
        <v>52</v>
      </c>
      <c r="B29" s="9" t="s">
        <v>1982</v>
      </c>
      <c r="C29" s="9" t="s">
        <v>11</v>
      </c>
      <c r="D29" s="9" t="s">
        <v>1983</v>
      </c>
      <c r="E29" s="10" t="s">
        <v>1984</v>
      </c>
      <c r="F29" s="10" t="s">
        <v>1985</v>
      </c>
      <c r="G29" s="9" t="s">
        <v>1986</v>
      </c>
    </row>
    <row r="30" s="1" customFormat="1" customHeight="1" spans="1:7">
      <c r="A30" s="9">
        <f>VLOOKUP(B30,[1]Sheet2!A:B,2,0)</f>
        <v>54</v>
      </c>
      <c r="B30" s="9" t="s">
        <v>1987</v>
      </c>
      <c r="C30" s="9" t="s">
        <v>11</v>
      </c>
      <c r="D30" s="9" t="s">
        <v>1988</v>
      </c>
      <c r="E30" s="10" t="s">
        <v>210</v>
      </c>
      <c r="F30" s="10" t="s">
        <v>1989</v>
      </c>
      <c r="G30" s="9" t="s">
        <v>1990</v>
      </c>
    </row>
    <row r="31" s="1" customFormat="1" customHeight="1" spans="1:7">
      <c r="A31" s="9">
        <v>54</v>
      </c>
      <c r="B31" s="9" t="s">
        <v>1987</v>
      </c>
      <c r="C31" s="9" t="s">
        <v>180</v>
      </c>
      <c r="D31" s="9" t="s">
        <v>27</v>
      </c>
      <c r="E31" s="10" t="s">
        <v>1991</v>
      </c>
      <c r="F31" s="10" t="s">
        <v>1992</v>
      </c>
      <c r="G31" s="9"/>
    </row>
    <row r="32" s="1" customFormat="1" customHeight="1" spans="1:7">
      <c r="A32" s="9">
        <f>VLOOKUP(B32,[1]Sheet2!A:B,2,0)</f>
        <v>55</v>
      </c>
      <c r="B32" s="9" t="s">
        <v>1993</v>
      </c>
      <c r="C32" s="9" t="s">
        <v>11</v>
      </c>
      <c r="D32" s="9" t="s">
        <v>1994</v>
      </c>
      <c r="E32" s="10" t="s">
        <v>1995</v>
      </c>
      <c r="F32" s="10" t="s">
        <v>1996</v>
      </c>
      <c r="G32" s="9" t="s">
        <v>1997</v>
      </c>
    </row>
    <row r="33" s="1" customFormat="1" customHeight="1" spans="1:7">
      <c r="A33" s="9">
        <v>55</v>
      </c>
      <c r="B33" s="9" t="s">
        <v>1993</v>
      </c>
      <c r="C33" s="9" t="s">
        <v>180</v>
      </c>
      <c r="D33" s="9" t="s">
        <v>27</v>
      </c>
      <c r="E33" s="10" t="s">
        <v>1998</v>
      </c>
      <c r="F33" s="10" t="s">
        <v>1999</v>
      </c>
      <c r="G33" s="9"/>
    </row>
    <row r="34" s="1" customFormat="1" customHeight="1" spans="1:7">
      <c r="A34" s="9">
        <f>VLOOKUP(B34,[1]Sheet2!A:B,2,0)</f>
        <v>57</v>
      </c>
      <c r="B34" s="9" t="s">
        <v>2000</v>
      </c>
      <c r="C34" s="9" t="s">
        <v>11</v>
      </c>
      <c r="D34" s="9" t="s">
        <v>2001</v>
      </c>
      <c r="E34" s="10" t="s">
        <v>2002</v>
      </c>
      <c r="F34" s="10" t="s">
        <v>2003</v>
      </c>
      <c r="G34" s="9" t="s">
        <v>2004</v>
      </c>
    </row>
    <row r="35" s="1" customFormat="1" customHeight="1" spans="1:7">
      <c r="A35" s="9">
        <f>VLOOKUP(B35,[1]Sheet2!A:B,2,0)</f>
        <v>59</v>
      </c>
      <c r="B35" s="9" t="s">
        <v>2005</v>
      </c>
      <c r="C35" s="9" t="s">
        <v>11</v>
      </c>
      <c r="D35" s="9" t="s">
        <v>2006</v>
      </c>
      <c r="E35" s="10" t="s">
        <v>409</v>
      </c>
      <c r="F35" s="10" t="s">
        <v>2007</v>
      </c>
      <c r="G35" s="9" t="s">
        <v>2008</v>
      </c>
    </row>
    <row r="36" s="1" customFormat="1" customHeight="1" spans="1:7">
      <c r="A36" s="9">
        <v>59</v>
      </c>
      <c r="B36" s="9" t="s">
        <v>2005</v>
      </c>
      <c r="C36" s="9" t="s">
        <v>180</v>
      </c>
      <c r="D36" s="9" t="s">
        <v>27</v>
      </c>
      <c r="E36" s="10" t="s">
        <v>1200</v>
      </c>
      <c r="F36" s="10" t="s">
        <v>2009</v>
      </c>
      <c r="G36" s="9"/>
    </row>
    <row r="37" s="1" customFormat="1" customHeight="1" spans="1:7">
      <c r="A37" s="9">
        <f>VLOOKUP(B37,[1]Sheet2!A:B,2,0)</f>
        <v>60</v>
      </c>
      <c r="B37" s="9" t="s">
        <v>2010</v>
      </c>
      <c r="C37" s="9" t="s">
        <v>11</v>
      </c>
      <c r="D37" s="9" t="s">
        <v>2011</v>
      </c>
      <c r="E37" s="10" t="s">
        <v>241</v>
      </c>
      <c r="F37" s="10" t="s">
        <v>2012</v>
      </c>
      <c r="G37" s="9" t="s">
        <v>2013</v>
      </c>
    </row>
    <row r="38" s="1" customFormat="1" customHeight="1" spans="1:7">
      <c r="A38" s="9">
        <v>60</v>
      </c>
      <c r="B38" s="9" t="s">
        <v>2010</v>
      </c>
      <c r="C38" s="9" t="s">
        <v>180</v>
      </c>
      <c r="D38" s="9" t="s">
        <v>27</v>
      </c>
      <c r="E38" s="10" t="s">
        <v>1096</v>
      </c>
      <c r="F38" s="10" t="s">
        <v>2014</v>
      </c>
      <c r="G38" s="9"/>
    </row>
    <row r="39" s="1" customFormat="1" customHeight="1" spans="1:7">
      <c r="A39" s="9">
        <v>61</v>
      </c>
      <c r="B39" s="9" t="s">
        <v>2015</v>
      </c>
      <c r="C39" s="9" t="s">
        <v>11</v>
      </c>
      <c r="D39" s="9" t="s">
        <v>2016</v>
      </c>
      <c r="E39" s="10" t="s">
        <v>507</v>
      </c>
      <c r="F39" s="10" t="s">
        <v>2017</v>
      </c>
      <c r="G39" s="9" t="s">
        <v>2018</v>
      </c>
    </row>
    <row r="40" s="1" customFormat="1" customHeight="1" spans="1:7">
      <c r="A40" s="9">
        <v>61</v>
      </c>
      <c r="B40" s="9" t="s">
        <v>2015</v>
      </c>
      <c r="C40" s="9" t="s">
        <v>180</v>
      </c>
      <c r="D40" s="9" t="s">
        <v>27</v>
      </c>
      <c r="E40" s="10" t="s">
        <v>2019</v>
      </c>
      <c r="F40" s="10" t="s">
        <v>2020</v>
      </c>
      <c r="G40" s="9"/>
    </row>
    <row r="41" s="1" customFormat="1" customHeight="1" spans="1:7">
      <c r="A41" s="9">
        <f>VLOOKUP(B41,[1]Sheet2!A:B,2,0)</f>
        <v>65</v>
      </c>
      <c r="B41" s="9" t="s">
        <v>2021</v>
      </c>
      <c r="C41" s="9" t="s">
        <v>11</v>
      </c>
      <c r="D41" s="9" t="s">
        <v>2022</v>
      </c>
      <c r="E41" s="10" t="s">
        <v>2023</v>
      </c>
      <c r="F41" s="10" t="s">
        <v>2024</v>
      </c>
      <c r="G41" s="9" t="s">
        <v>2025</v>
      </c>
    </row>
    <row r="42" s="1" customFormat="1" customHeight="1" spans="1:7">
      <c r="A42" s="9">
        <f>VLOOKUP(B42,[1]Sheet2!A:B,2,0)</f>
        <v>66</v>
      </c>
      <c r="B42" s="9" t="s">
        <v>2026</v>
      </c>
      <c r="C42" s="9" t="s">
        <v>11</v>
      </c>
      <c r="D42" s="9" t="s">
        <v>2027</v>
      </c>
      <c r="E42" s="10" t="s">
        <v>2028</v>
      </c>
      <c r="F42" s="10" t="s">
        <v>2029</v>
      </c>
      <c r="G42" s="9" t="s">
        <v>2030</v>
      </c>
    </row>
    <row r="43" s="1" customFormat="1" customHeight="1" spans="1:7">
      <c r="A43" s="9">
        <v>66</v>
      </c>
      <c r="B43" s="9" t="s">
        <v>2026</v>
      </c>
      <c r="C43" s="9" t="s">
        <v>180</v>
      </c>
      <c r="D43" s="9" t="s">
        <v>27</v>
      </c>
      <c r="E43" s="10" t="s">
        <v>2031</v>
      </c>
      <c r="F43" s="10" t="s">
        <v>2032</v>
      </c>
      <c r="G43" s="9"/>
    </row>
    <row r="44" s="1" customFormat="1" customHeight="1" spans="1:7">
      <c r="A44" s="9">
        <f>VLOOKUP(B44,[1]Sheet2!A:B,2,0)</f>
        <v>68</v>
      </c>
      <c r="B44" s="9" t="s">
        <v>2033</v>
      </c>
      <c r="C44" s="9" t="s">
        <v>11</v>
      </c>
      <c r="D44" s="9" t="s">
        <v>2034</v>
      </c>
      <c r="E44" s="10" t="s">
        <v>2035</v>
      </c>
      <c r="F44" s="10" t="s">
        <v>2036</v>
      </c>
      <c r="G44" s="9" t="s">
        <v>2037</v>
      </c>
    </row>
    <row r="45" s="1" customFormat="1" customHeight="1" spans="1:7">
      <c r="A45" s="9">
        <v>68</v>
      </c>
      <c r="B45" s="9" t="s">
        <v>2033</v>
      </c>
      <c r="C45" s="9" t="s">
        <v>180</v>
      </c>
      <c r="D45" s="9" t="s">
        <v>27</v>
      </c>
      <c r="E45" s="10" t="s">
        <v>2038</v>
      </c>
      <c r="F45" s="10" t="s">
        <v>2039</v>
      </c>
      <c r="G45" s="9"/>
    </row>
    <row r="46" s="1" customFormat="1" customHeight="1" spans="1:7">
      <c r="A46" s="9">
        <f>VLOOKUP(B46,[1]Sheet2!A:B,2,0)</f>
        <v>69</v>
      </c>
      <c r="B46" s="9" t="s">
        <v>2040</v>
      </c>
      <c r="C46" s="9" t="s">
        <v>11</v>
      </c>
      <c r="D46" s="9" t="s">
        <v>2041</v>
      </c>
      <c r="E46" s="10" t="s">
        <v>2042</v>
      </c>
      <c r="F46" s="10" t="s">
        <v>2043</v>
      </c>
      <c r="G46" s="9" t="s">
        <v>2044</v>
      </c>
    </row>
    <row r="47" s="1" customFormat="1" customHeight="1" spans="1:7">
      <c r="A47" s="9">
        <f>VLOOKUP(B47,[1]Sheet2!A:B,2,0)</f>
        <v>70</v>
      </c>
      <c r="B47" s="9" t="s">
        <v>2045</v>
      </c>
      <c r="C47" s="9" t="s">
        <v>11</v>
      </c>
      <c r="D47" s="9" t="s">
        <v>2046</v>
      </c>
      <c r="E47" s="10" t="s">
        <v>2047</v>
      </c>
      <c r="F47" s="10" t="s">
        <v>2048</v>
      </c>
      <c r="G47" s="9" t="s">
        <v>2049</v>
      </c>
    </row>
    <row r="48" s="1" customFormat="1" customHeight="1" spans="1:7">
      <c r="A48" s="9">
        <f>VLOOKUP(B48,[1]Sheet2!A:B,2,0)</f>
        <v>71</v>
      </c>
      <c r="B48" s="9" t="s">
        <v>2050</v>
      </c>
      <c r="C48" s="9" t="s">
        <v>11</v>
      </c>
      <c r="D48" s="9" t="s">
        <v>2051</v>
      </c>
      <c r="E48" s="10" t="s">
        <v>2052</v>
      </c>
      <c r="F48" s="10" t="s">
        <v>2053</v>
      </c>
      <c r="G48" s="9" t="s">
        <v>2054</v>
      </c>
    </row>
    <row r="49" s="1" customFormat="1" customHeight="1" spans="1:7">
      <c r="A49" s="9">
        <f>VLOOKUP(B49,[1]Sheet2!A:B,2,0)</f>
        <v>75</v>
      </c>
      <c r="B49" s="9" t="s">
        <v>2055</v>
      </c>
      <c r="C49" s="9" t="s">
        <v>11</v>
      </c>
      <c r="D49" s="9" t="s">
        <v>2056</v>
      </c>
      <c r="E49" s="10" t="s">
        <v>2057</v>
      </c>
      <c r="F49" s="10" t="s">
        <v>2058</v>
      </c>
      <c r="G49" s="9" t="s">
        <v>2059</v>
      </c>
    </row>
    <row r="50" s="1" customFormat="1" customHeight="1" spans="1:7">
      <c r="A50" s="9">
        <v>75</v>
      </c>
      <c r="B50" s="9" t="s">
        <v>2055</v>
      </c>
      <c r="C50" s="9" t="s">
        <v>180</v>
      </c>
      <c r="D50" s="9" t="s">
        <v>27</v>
      </c>
      <c r="E50" s="10" t="s">
        <v>2060</v>
      </c>
      <c r="F50" s="10" t="s">
        <v>2061</v>
      </c>
      <c r="G50" s="9"/>
    </row>
    <row r="51" s="1" customFormat="1" customHeight="1" spans="1:7">
      <c r="A51" s="9">
        <f>VLOOKUP(B51,[1]Sheet2!A:B,2,0)</f>
        <v>77</v>
      </c>
      <c r="B51" s="9" t="s">
        <v>2062</v>
      </c>
      <c r="C51" s="9" t="s">
        <v>11</v>
      </c>
      <c r="D51" s="9" t="s">
        <v>2063</v>
      </c>
      <c r="E51" s="10" t="s">
        <v>2064</v>
      </c>
      <c r="F51" s="10" t="s">
        <v>2065</v>
      </c>
      <c r="G51" s="9" t="s">
        <v>2066</v>
      </c>
    </row>
    <row r="52" s="1" customFormat="1" customHeight="1" spans="1:7">
      <c r="A52" s="9">
        <v>77</v>
      </c>
      <c r="B52" s="9" t="s">
        <v>2062</v>
      </c>
      <c r="C52" s="9" t="s">
        <v>26</v>
      </c>
      <c r="D52" s="9" t="s">
        <v>27</v>
      </c>
      <c r="E52" s="10" t="s">
        <v>2067</v>
      </c>
      <c r="F52" s="10" t="s">
        <v>2068</v>
      </c>
      <c r="G52" s="9"/>
    </row>
    <row r="53" s="1" customFormat="1" customHeight="1" spans="1:7">
      <c r="A53" s="9">
        <f>VLOOKUP(B53,[1]Sheet2!A:B,2,0)</f>
        <v>78</v>
      </c>
      <c r="B53" s="9" t="s">
        <v>2069</v>
      </c>
      <c r="C53" s="9" t="s">
        <v>11</v>
      </c>
      <c r="D53" s="9" t="s">
        <v>2070</v>
      </c>
      <c r="E53" s="10" t="s">
        <v>2071</v>
      </c>
      <c r="F53" s="10" t="s">
        <v>2072</v>
      </c>
      <c r="G53" s="9" t="s">
        <v>2073</v>
      </c>
    </row>
    <row r="54" s="1" customFormat="1" customHeight="1" spans="1:7">
      <c r="A54" s="9">
        <f>VLOOKUP(B54,[1]Sheet2!A:B,2,0)</f>
        <v>79</v>
      </c>
      <c r="B54" s="9" t="s">
        <v>2074</v>
      </c>
      <c r="C54" s="9" t="s">
        <v>11</v>
      </c>
      <c r="D54" s="9" t="s">
        <v>2075</v>
      </c>
      <c r="E54" s="10" t="s">
        <v>2076</v>
      </c>
      <c r="F54" s="10" t="s">
        <v>2077</v>
      </c>
      <c r="G54" s="9" t="s">
        <v>2078</v>
      </c>
    </row>
    <row r="55" s="1" customFormat="1" customHeight="1" spans="1:7">
      <c r="A55" s="9">
        <v>84</v>
      </c>
      <c r="B55" s="9" t="s">
        <v>2079</v>
      </c>
      <c r="C55" s="9" t="s">
        <v>11</v>
      </c>
      <c r="D55" s="9" t="s">
        <v>2080</v>
      </c>
      <c r="E55" s="10" t="s">
        <v>409</v>
      </c>
      <c r="F55" s="10" t="s">
        <v>2081</v>
      </c>
      <c r="G55" s="9" t="s">
        <v>2082</v>
      </c>
    </row>
    <row r="56" s="1" customFormat="1" customHeight="1" spans="1:7">
      <c r="A56" s="9">
        <v>84</v>
      </c>
      <c r="B56" s="9" t="s">
        <v>2079</v>
      </c>
      <c r="C56" s="9" t="s">
        <v>180</v>
      </c>
      <c r="D56" s="9" t="s">
        <v>27</v>
      </c>
      <c r="E56" s="10" t="s">
        <v>1592</v>
      </c>
      <c r="F56" s="10" t="s">
        <v>2083</v>
      </c>
      <c r="G56" s="9"/>
    </row>
    <row r="57" s="1" customFormat="1" customHeight="1" spans="1:7">
      <c r="A57" s="9">
        <f>VLOOKUP(B57,[1]Sheet2!A:B,2,0)</f>
        <v>86</v>
      </c>
      <c r="B57" s="9" t="s">
        <v>2084</v>
      </c>
      <c r="C57" s="9" t="s">
        <v>11</v>
      </c>
      <c r="D57" s="9" t="s">
        <v>2085</v>
      </c>
      <c r="E57" s="10" t="s">
        <v>2086</v>
      </c>
      <c r="F57" s="10" t="s">
        <v>2087</v>
      </c>
      <c r="G57" s="9" t="s">
        <v>2088</v>
      </c>
    </row>
    <row r="58" s="1" customFormat="1" customHeight="1" spans="1:7">
      <c r="A58" s="9">
        <v>86</v>
      </c>
      <c r="B58" s="9" t="s">
        <v>2084</v>
      </c>
      <c r="C58" s="9" t="s">
        <v>180</v>
      </c>
      <c r="D58" s="9" t="s">
        <v>27</v>
      </c>
      <c r="E58" s="10" t="s">
        <v>2089</v>
      </c>
      <c r="F58" s="10" t="s">
        <v>2090</v>
      </c>
      <c r="G58" s="9"/>
    </row>
    <row r="59" s="1" customFormat="1" customHeight="1" spans="1:7">
      <c r="A59" s="9">
        <f>VLOOKUP(B59,[1]Sheet2!A:B,2,0)</f>
        <v>87</v>
      </c>
      <c r="B59" s="9" t="s">
        <v>2091</v>
      </c>
      <c r="C59" s="9" t="s">
        <v>11</v>
      </c>
      <c r="D59" s="9" t="s">
        <v>2092</v>
      </c>
      <c r="E59" s="10" t="s">
        <v>2093</v>
      </c>
      <c r="F59" s="10" t="s">
        <v>2094</v>
      </c>
      <c r="G59" s="9" t="s">
        <v>2095</v>
      </c>
    </row>
    <row r="60" s="1" customFormat="1" customHeight="1" spans="1:7">
      <c r="A60" s="9">
        <f>VLOOKUP(B60,[1]Sheet2!A:B,2,0)</f>
        <v>88</v>
      </c>
      <c r="B60" s="9" t="s">
        <v>2096</v>
      </c>
      <c r="C60" s="9" t="s">
        <v>11</v>
      </c>
      <c r="D60" s="9" t="s">
        <v>2097</v>
      </c>
      <c r="E60" s="10" t="s">
        <v>2098</v>
      </c>
      <c r="F60" s="10" t="s">
        <v>2099</v>
      </c>
      <c r="G60" s="9" t="s">
        <v>2100</v>
      </c>
    </row>
    <row r="61" s="1" customFormat="1" customHeight="1" spans="1:7">
      <c r="A61" s="9">
        <f>VLOOKUP(B61,[1]Sheet2!A:B,2,0)</f>
        <v>89</v>
      </c>
      <c r="B61" s="9" t="s">
        <v>2101</v>
      </c>
      <c r="C61" s="9" t="s">
        <v>11</v>
      </c>
      <c r="D61" s="9" t="s">
        <v>2102</v>
      </c>
      <c r="E61" s="10" t="s">
        <v>2103</v>
      </c>
      <c r="F61" s="10" t="s">
        <v>2104</v>
      </c>
      <c r="G61" s="9" t="s">
        <v>2105</v>
      </c>
    </row>
    <row r="62" s="1" customFormat="1" customHeight="1" spans="1:7">
      <c r="A62" s="9">
        <f>VLOOKUP(B62,[1]Sheet2!A:B,2,0)</f>
        <v>90</v>
      </c>
      <c r="B62" s="9" t="s">
        <v>2106</v>
      </c>
      <c r="C62" s="9" t="s">
        <v>11</v>
      </c>
      <c r="D62" s="9" t="s">
        <v>2107</v>
      </c>
      <c r="E62" s="10" t="s">
        <v>2108</v>
      </c>
      <c r="F62" s="10" t="s">
        <v>2109</v>
      </c>
      <c r="G62" s="9" t="s">
        <v>2110</v>
      </c>
    </row>
    <row r="63" s="1" customFormat="1" customHeight="1" spans="1:7">
      <c r="A63" s="9">
        <f>VLOOKUP(B63,[1]Sheet2!A:B,2,0)</f>
        <v>91</v>
      </c>
      <c r="B63" s="9" t="s">
        <v>2111</v>
      </c>
      <c r="C63" s="9" t="s">
        <v>11</v>
      </c>
      <c r="D63" s="9" t="s">
        <v>2112</v>
      </c>
      <c r="E63" s="10" t="s">
        <v>2113</v>
      </c>
      <c r="F63" s="10" t="s">
        <v>2114</v>
      </c>
      <c r="G63" s="9" t="s">
        <v>2115</v>
      </c>
    </row>
    <row r="64" s="1" customFormat="1" customHeight="1" spans="1:7">
      <c r="A64" s="9">
        <v>91</v>
      </c>
      <c r="B64" s="9" t="s">
        <v>2111</v>
      </c>
      <c r="C64" s="9" t="s">
        <v>26</v>
      </c>
      <c r="D64" s="9" t="s">
        <v>27</v>
      </c>
      <c r="E64" s="10" t="s">
        <v>2116</v>
      </c>
      <c r="F64" s="10" t="s">
        <v>2117</v>
      </c>
      <c r="G64" s="9"/>
    </row>
    <row r="65" s="1" customFormat="1" customHeight="1" spans="1:7">
      <c r="A65" s="9">
        <f>VLOOKUP(B65,[1]Sheet2!A:B,2,0)</f>
        <v>94</v>
      </c>
      <c r="B65" s="9" t="s">
        <v>2118</v>
      </c>
      <c r="C65" s="9" t="s">
        <v>11</v>
      </c>
      <c r="D65" s="9" t="s">
        <v>2119</v>
      </c>
      <c r="E65" s="10" t="s">
        <v>2120</v>
      </c>
      <c r="F65" s="10" t="s">
        <v>360</v>
      </c>
      <c r="G65" s="9" t="s">
        <v>2121</v>
      </c>
    </row>
    <row r="66" s="1" customFormat="1" customHeight="1" spans="1:7">
      <c r="A66" s="9">
        <f>VLOOKUP(B66,[1]Sheet2!A:B,2,0)</f>
        <v>98</v>
      </c>
      <c r="B66" s="9" t="s">
        <v>2122</v>
      </c>
      <c r="C66" s="9" t="s">
        <v>11</v>
      </c>
      <c r="D66" s="9" t="s">
        <v>2123</v>
      </c>
      <c r="E66" s="10" t="s">
        <v>414</v>
      </c>
      <c r="F66" s="10" t="s">
        <v>2124</v>
      </c>
      <c r="G66" s="9" t="s">
        <v>2125</v>
      </c>
    </row>
    <row r="67" s="1" customFormat="1" customHeight="1" spans="1:7">
      <c r="A67" s="9">
        <f>VLOOKUP(B67,[1]Sheet2!A:B,2,0)</f>
        <v>99</v>
      </c>
      <c r="B67" s="9" t="s">
        <v>2126</v>
      </c>
      <c r="C67" s="9" t="s">
        <v>11</v>
      </c>
      <c r="D67" s="9" t="s">
        <v>2127</v>
      </c>
      <c r="E67" s="10" t="s">
        <v>2128</v>
      </c>
      <c r="F67" s="10" t="s">
        <v>2129</v>
      </c>
      <c r="G67" s="9" t="s">
        <v>2130</v>
      </c>
    </row>
    <row r="68" s="1" customFormat="1" customHeight="1" spans="1:7">
      <c r="A68" s="9">
        <f>VLOOKUP(B68,[1]Sheet2!A:B,2,0)</f>
        <v>101</v>
      </c>
      <c r="B68" s="9" t="s">
        <v>2131</v>
      </c>
      <c r="C68" s="9" t="s">
        <v>11</v>
      </c>
      <c r="D68" s="9" t="s">
        <v>2132</v>
      </c>
      <c r="E68" s="10" t="s">
        <v>2133</v>
      </c>
      <c r="F68" s="10" t="s">
        <v>2134</v>
      </c>
      <c r="G68" s="9" t="s">
        <v>2135</v>
      </c>
    </row>
    <row r="69" s="1" customFormat="1" customHeight="1" spans="1:7">
      <c r="A69" s="9">
        <f>VLOOKUP(B69,[1]Sheet2!A:B,2,0)</f>
        <v>106</v>
      </c>
      <c r="B69" s="9" t="s">
        <v>2136</v>
      </c>
      <c r="C69" s="9" t="s">
        <v>11</v>
      </c>
      <c r="D69" s="9" t="s">
        <v>2137</v>
      </c>
      <c r="E69" s="10" t="s">
        <v>2138</v>
      </c>
      <c r="F69" s="10" t="s">
        <v>2139</v>
      </c>
      <c r="G69" s="9" t="s">
        <v>2140</v>
      </c>
    </row>
    <row r="70" s="1" customFormat="1" customHeight="1" spans="1:7">
      <c r="A70" s="9">
        <f>VLOOKUP(B70,[1]Sheet2!A:B,2,0)</f>
        <v>107</v>
      </c>
      <c r="B70" s="9" t="s">
        <v>2141</v>
      </c>
      <c r="C70" s="9" t="s">
        <v>11</v>
      </c>
      <c r="D70" s="9" t="s">
        <v>2142</v>
      </c>
      <c r="E70" s="10" t="s">
        <v>1388</v>
      </c>
      <c r="F70" s="10" t="s">
        <v>2143</v>
      </c>
      <c r="G70" s="9" t="s">
        <v>2144</v>
      </c>
    </row>
    <row r="71" s="1" customFormat="1" customHeight="1" spans="1:7">
      <c r="A71" s="9">
        <f>VLOOKUP(B71,[1]Sheet2!A:B,2,0)</f>
        <v>109</v>
      </c>
      <c r="B71" s="9" t="s">
        <v>2145</v>
      </c>
      <c r="C71" s="9" t="s">
        <v>11</v>
      </c>
      <c r="D71" s="9" t="s">
        <v>2146</v>
      </c>
      <c r="E71" s="10" t="s">
        <v>2147</v>
      </c>
      <c r="F71" s="10" t="s">
        <v>2148</v>
      </c>
      <c r="G71" s="9" t="s">
        <v>2149</v>
      </c>
    </row>
    <row r="72" s="1" customFormat="1" customHeight="1" spans="1:7">
      <c r="A72" s="9">
        <f>VLOOKUP(B72,[1]Sheet2!A:B,2,0)</f>
        <v>113</v>
      </c>
      <c r="B72" s="9" t="s">
        <v>2150</v>
      </c>
      <c r="C72" s="9" t="s">
        <v>11</v>
      </c>
      <c r="D72" s="9" t="s">
        <v>2151</v>
      </c>
      <c r="E72" s="10" t="s">
        <v>2152</v>
      </c>
      <c r="F72" s="10" t="s">
        <v>2153</v>
      </c>
      <c r="G72" s="9" t="s">
        <v>2154</v>
      </c>
    </row>
    <row r="73" s="1" customFormat="1" customHeight="1" spans="1:7">
      <c r="A73" s="9">
        <f>VLOOKUP(B73,[1]Sheet2!A:B,2,0)</f>
        <v>115</v>
      </c>
      <c r="B73" s="9" t="s">
        <v>2155</v>
      </c>
      <c r="C73" s="9" t="s">
        <v>11</v>
      </c>
      <c r="D73" s="9" t="s">
        <v>2156</v>
      </c>
      <c r="E73" s="10" t="s">
        <v>492</v>
      </c>
      <c r="F73" s="10" t="s">
        <v>2157</v>
      </c>
      <c r="G73" s="9" t="s">
        <v>2158</v>
      </c>
    </row>
    <row r="74" s="1" customFormat="1" customHeight="1" spans="1:7">
      <c r="A74" s="9">
        <f>VLOOKUP(B74,[1]Sheet2!A:B,2,0)</f>
        <v>118</v>
      </c>
      <c r="B74" s="9" t="s">
        <v>2159</v>
      </c>
      <c r="C74" s="9" t="s">
        <v>11</v>
      </c>
      <c r="D74" s="9" t="s">
        <v>2160</v>
      </c>
      <c r="E74" s="10" t="s">
        <v>2161</v>
      </c>
      <c r="F74" s="10" t="s">
        <v>2162</v>
      </c>
      <c r="G74" s="9" t="s">
        <v>2163</v>
      </c>
    </row>
    <row r="75" s="1" customFormat="1" customHeight="1" spans="1:7">
      <c r="A75" s="9">
        <f>VLOOKUP(B75,[1]Sheet2!A:B,2,0)</f>
        <v>119</v>
      </c>
      <c r="B75" s="9" t="s">
        <v>2164</v>
      </c>
      <c r="C75" s="9" t="s">
        <v>11</v>
      </c>
      <c r="D75" s="9" t="s">
        <v>2165</v>
      </c>
      <c r="E75" s="10" t="s">
        <v>2166</v>
      </c>
      <c r="F75" s="10" t="s">
        <v>2167</v>
      </c>
      <c r="G75" s="9" t="s">
        <v>2168</v>
      </c>
    </row>
    <row r="76" s="1" customFormat="1" customHeight="1" spans="1:7">
      <c r="A76" s="9">
        <f>VLOOKUP(B76,[1]Sheet2!A:B,2,0)</f>
        <v>126</v>
      </c>
      <c r="B76" s="9" t="s">
        <v>2169</v>
      </c>
      <c r="C76" s="9" t="s">
        <v>11</v>
      </c>
      <c r="D76" s="9" t="s">
        <v>2170</v>
      </c>
      <c r="E76" s="10" t="s">
        <v>2171</v>
      </c>
      <c r="F76" s="10" t="s">
        <v>2172</v>
      </c>
      <c r="G76" s="9" t="s">
        <v>2173</v>
      </c>
    </row>
    <row r="77" s="1" customFormat="1" customHeight="1" spans="1:7">
      <c r="A77" s="9">
        <f>VLOOKUP(B77,[1]Sheet2!A:B,2,0)</f>
        <v>132</v>
      </c>
      <c r="B77" s="9" t="s">
        <v>2174</v>
      </c>
      <c r="C77" s="9" t="s">
        <v>11</v>
      </c>
      <c r="D77" s="9" t="s">
        <v>2175</v>
      </c>
      <c r="E77" s="10" t="s">
        <v>1195</v>
      </c>
      <c r="F77" s="10" t="s">
        <v>2176</v>
      </c>
      <c r="G77" s="9" t="s">
        <v>2177</v>
      </c>
    </row>
    <row r="78" s="1" customFormat="1" customHeight="1" spans="1:7">
      <c r="A78" s="9">
        <f>VLOOKUP(B78,[1]Sheet2!A:B,2,0)</f>
        <v>133</v>
      </c>
      <c r="B78" s="9" t="s">
        <v>2178</v>
      </c>
      <c r="C78" s="9" t="s">
        <v>11</v>
      </c>
      <c r="D78" s="9" t="s">
        <v>2179</v>
      </c>
      <c r="E78" s="10" t="s">
        <v>2180</v>
      </c>
      <c r="F78" s="10" t="s">
        <v>2181</v>
      </c>
      <c r="G78" s="9" t="s">
        <v>2182</v>
      </c>
    </row>
    <row r="79" s="1" customFormat="1" customHeight="1" spans="1:7">
      <c r="A79" s="9">
        <f>VLOOKUP(B79,[1]Sheet2!A:B,2,0)</f>
        <v>135</v>
      </c>
      <c r="B79" s="9" t="s">
        <v>2183</v>
      </c>
      <c r="C79" s="9" t="s">
        <v>11</v>
      </c>
      <c r="D79" s="9" t="s">
        <v>2184</v>
      </c>
      <c r="E79" s="10" t="s">
        <v>2185</v>
      </c>
      <c r="F79" s="10" t="s">
        <v>2186</v>
      </c>
      <c r="G79" s="9" t="s">
        <v>2187</v>
      </c>
    </row>
    <row r="80" s="1" customFormat="1" customHeight="1" spans="1:7">
      <c r="A80" s="9">
        <f>VLOOKUP(B80,[1]Sheet2!A:B,2,0)</f>
        <v>137</v>
      </c>
      <c r="B80" s="9" t="s">
        <v>2188</v>
      </c>
      <c r="C80" s="9" t="s">
        <v>11</v>
      </c>
      <c r="D80" s="9" t="s">
        <v>2189</v>
      </c>
      <c r="E80" s="10" t="s">
        <v>2190</v>
      </c>
      <c r="F80" s="10" t="s">
        <v>2191</v>
      </c>
      <c r="G80" s="9" t="s">
        <v>2192</v>
      </c>
    </row>
    <row r="81" s="1" customFormat="1" customHeight="1" spans="1:7">
      <c r="A81" s="9">
        <v>137</v>
      </c>
      <c r="B81" s="9" t="s">
        <v>2188</v>
      </c>
      <c r="C81" s="9" t="s">
        <v>26</v>
      </c>
      <c r="D81" s="9" t="s">
        <v>27</v>
      </c>
      <c r="E81" s="10" t="s">
        <v>2193</v>
      </c>
      <c r="F81" s="10" t="s">
        <v>2194</v>
      </c>
      <c r="G81" s="9"/>
    </row>
    <row r="82" s="1" customFormat="1" customHeight="1" spans="1:7">
      <c r="A82" s="9">
        <f>VLOOKUP(B82,[1]Sheet2!A:B,2,0)</f>
        <v>141</v>
      </c>
      <c r="B82" s="9" t="s">
        <v>2195</v>
      </c>
      <c r="C82" s="9" t="s">
        <v>11</v>
      </c>
      <c r="D82" s="9" t="s">
        <v>2196</v>
      </c>
      <c r="E82" s="10" t="s">
        <v>2197</v>
      </c>
      <c r="F82" s="10" t="s">
        <v>2198</v>
      </c>
      <c r="G82" s="9" t="s">
        <v>2199</v>
      </c>
    </row>
    <row r="83" s="1" customFormat="1" customHeight="1" spans="1:7">
      <c r="A83" s="9">
        <f>VLOOKUP(B83,[1]Sheet2!A:B,2,0)</f>
        <v>142</v>
      </c>
      <c r="B83" s="9" t="s">
        <v>2200</v>
      </c>
      <c r="C83" s="9" t="s">
        <v>11</v>
      </c>
      <c r="D83" s="9" t="s">
        <v>2201</v>
      </c>
      <c r="E83" s="10" t="s">
        <v>2202</v>
      </c>
      <c r="F83" s="10" t="s">
        <v>2203</v>
      </c>
      <c r="G83" s="9" t="s">
        <v>2204</v>
      </c>
    </row>
    <row r="84" s="1" customFormat="1" customHeight="1" spans="1:7">
      <c r="A84" s="9">
        <v>142</v>
      </c>
      <c r="B84" s="9" t="s">
        <v>2200</v>
      </c>
      <c r="C84" s="9" t="s">
        <v>26</v>
      </c>
      <c r="D84" s="9" t="s">
        <v>27</v>
      </c>
      <c r="E84" s="10" t="s">
        <v>104</v>
      </c>
      <c r="F84" s="10" t="s">
        <v>2205</v>
      </c>
      <c r="G84" s="9"/>
    </row>
    <row r="85" s="1" customFormat="1" customHeight="1" spans="1:7">
      <c r="A85" s="9">
        <f>VLOOKUP(B85,[1]Sheet2!A:B,2,0)</f>
        <v>146</v>
      </c>
      <c r="B85" s="9" t="s">
        <v>2206</v>
      </c>
      <c r="C85" s="9" t="s">
        <v>11</v>
      </c>
      <c r="D85" s="9" t="s">
        <v>2207</v>
      </c>
      <c r="E85" s="10" t="s">
        <v>2208</v>
      </c>
      <c r="F85" s="10" t="s">
        <v>2209</v>
      </c>
      <c r="G85" s="9" t="s">
        <v>2210</v>
      </c>
    </row>
    <row r="86" s="1" customFormat="1" customHeight="1" spans="1:7">
      <c r="A86" s="9">
        <f>VLOOKUP(B86,[1]Sheet2!A:B,2,0)</f>
        <v>148</v>
      </c>
      <c r="B86" s="9" t="s">
        <v>2211</v>
      </c>
      <c r="C86" s="9" t="s">
        <v>11</v>
      </c>
      <c r="D86" s="9" t="s">
        <v>2212</v>
      </c>
      <c r="E86" s="10" t="s">
        <v>384</v>
      </c>
      <c r="F86" s="10" t="s">
        <v>2213</v>
      </c>
      <c r="G86" s="9" t="s">
        <v>2214</v>
      </c>
    </row>
    <row r="87" s="1" customFormat="1" customHeight="1" spans="1:7">
      <c r="A87" s="9">
        <f>VLOOKUP(B87,[1]Sheet2!A:B,2,0)</f>
        <v>151</v>
      </c>
      <c r="B87" s="9" t="s">
        <v>2215</v>
      </c>
      <c r="C87" s="9" t="s">
        <v>11</v>
      </c>
      <c r="D87" s="9" t="s">
        <v>2216</v>
      </c>
      <c r="E87" s="10" t="s">
        <v>394</v>
      </c>
      <c r="F87" s="10" t="s">
        <v>2217</v>
      </c>
      <c r="G87" s="9" t="s">
        <v>2218</v>
      </c>
    </row>
    <row r="88" s="1" customFormat="1" customHeight="1" spans="1:7">
      <c r="A88" s="9">
        <f>VLOOKUP(B88,[1]Sheet2!A:B,2,0)</f>
        <v>152</v>
      </c>
      <c r="B88" s="9" t="s">
        <v>2219</v>
      </c>
      <c r="C88" s="9" t="s">
        <v>11</v>
      </c>
      <c r="D88" s="9" t="s">
        <v>2220</v>
      </c>
      <c r="E88" s="10" t="s">
        <v>2221</v>
      </c>
      <c r="F88" s="10" t="s">
        <v>2222</v>
      </c>
      <c r="G88" s="9" t="s">
        <v>2223</v>
      </c>
    </row>
    <row r="89" s="1" customFormat="1" customHeight="1" spans="1:7">
      <c r="A89" s="9">
        <v>152</v>
      </c>
      <c r="B89" s="9" t="s">
        <v>2219</v>
      </c>
      <c r="C89" s="9" t="s">
        <v>180</v>
      </c>
      <c r="D89" s="9" t="s">
        <v>27</v>
      </c>
      <c r="E89" s="10" t="s">
        <v>2224</v>
      </c>
      <c r="F89" s="10" t="s">
        <v>2225</v>
      </c>
      <c r="G89" s="9"/>
    </row>
    <row r="90" s="1" customFormat="1" customHeight="1" spans="1:7">
      <c r="A90" s="9">
        <f>VLOOKUP(B90,[1]Sheet2!A:B,2,0)</f>
        <v>154</v>
      </c>
      <c r="B90" s="9" t="s">
        <v>2226</v>
      </c>
      <c r="C90" s="9" t="s">
        <v>11</v>
      </c>
      <c r="D90" s="9" t="s">
        <v>2227</v>
      </c>
      <c r="E90" s="10" t="s">
        <v>258</v>
      </c>
      <c r="F90" s="10" t="s">
        <v>2228</v>
      </c>
      <c r="G90" s="9" t="s">
        <v>2229</v>
      </c>
    </row>
    <row r="91" s="1" customFormat="1" customHeight="1" spans="1:7">
      <c r="A91" s="9">
        <v>154</v>
      </c>
      <c r="B91" s="9" t="s">
        <v>2226</v>
      </c>
      <c r="C91" s="9" t="s">
        <v>26</v>
      </c>
      <c r="D91" s="9" t="s">
        <v>27</v>
      </c>
      <c r="E91" s="10" t="s">
        <v>278</v>
      </c>
      <c r="F91" s="10" t="s">
        <v>2230</v>
      </c>
      <c r="G91" s="9"/>
    </row>
    <row r="92" s="1" customFormat="1" customHeight="1" spans="1:7">
      <c r="A92" s="9">
        <f>VLOOKUP(B92,[1]Sheet2!A:B,2,0)</f>
        <v>159</v>
      </c>
      <c r="B92" s="9" t="s">
        <v>2231</v>
      </c>
      <c r="C92" s="9" t="s">
        <v>11</v>
      </c>
      <c r="D92" s="9" t="s">
        <v>2232</v>
      </c>
      <c r="E92" s="10" t="s">
        <v>2233</v>
      </c>
      <c r="F92" s="10" t="s">
        <v>2234</v>
      </c>
      <c r="G92" s="9" t="s">
        <v>2235</v>
      </c>
    </row>
    <row r="93" s="1" customFormat="1" customHeight="1" spans="1:7">
      <c r="A93" s="9">
        <f>VLOOKUP(B93,[1]Sheet2!A:B,2,0)</f>
        <v>166</v>
      </c>
      <c r="B93" s="9" t="s">
        <v>2236</v>
      </c>
      <c r="C93" s="9" t="s">
        <v>11</v>
      </c>
      <c r="D93" s="9" t="s">
        <v>2237</v>
      </c>
      <c r="E93" s="10" t="s">
        <v>2238</v>
      </c>
      <c r="F93" s="10" t="s">
        <v>2239</v>
      </c>
      <c r="G93" s="9" t="s">
        <v>2240</v>
      </c>
    </row>
    <row r="94" s="1" customFormat="1" customHeight="1" spans="1:7">
      <c r="A94" s="9">
        <f>VLOOKUP(B94,[1]Sheet2!A:B,2,0)</f>
        <v>170</v>
      </c>
      <c r="B94" s="9" t="s">
        <v>2241</v>
      </c>
      <c r="C94" s="9" t="s">
        <v>11</v>
      </c>
      <c r="D94" s="9" t="s">
        <v>2242</v>
      </c>
      <c r="E94" s="10" t="s">
        <v>195</v>
      </c>
      <c r="F94" s="10" t="s">
        <v>2243</v>
      </c>
      <c r="G94" s="9" t="s">
        <v>2244</v>
      </c>
    </row>
    <row r="95" s="1" customFormat="1" customHeight="1" spans="1:7">
      <c r="A95" s="9">
        <f>VLOOKUP(B95,[1]Sheet2!A:B,2,0)</f>
        <v>172</v>
      </c>
      <c r="B95" s="9" t="s">
        <v>2245</v>
      </c>
      <c r="C95" s="9" t="s">
        <v>11</v>
      </c>
      <c r="D95" s="9" t="s">
        <v>2246</v>
      </c>
      <c r="E95" s="10" t="s">
        <v>2247</v>
      </c>
      <c r="F95" s="10" t="s">
        <v>2248</v>
      </c>
      <c r="G95" s="9" t="s">
        <v>2249</v>
      </c>
    </row>
    <row r="96" s="1" customFormat="1" customHeight="1" spans="1:7">
      <c r="A96" s="9">
        <f>VLOOKUP(B96,[1]Sheet2!A:B,2,0)</f>
        <v>178</v>
      </c>
      <c r="B96" s="9" t="s">
        <v>2250</v>
      </c>
      <c r="C96" s="9" t="s">
        <v>11</v>
      </c>
      <c r="D96" s="9" t="s">
        <v>2251</v>
      </c>
      <c r="E96" s="10" t="s">
        <v>2252</v>
      </c>
      <c r="F96" s="10" t="s">
        <v>2253</v>
      </c>
      <c r="G96" s="9" t="s">
        <v>2254</v>
      </c>
    </row>
    <row r="97" s="1" customFormat="1" customHeight="1" spans="1:7">
      <c r="A97" s="9">
        <f>VLOOKUP(B97,[1]Sheet2!A:B,2,0)</f>
        <v>182</v>
      </c>
      <c r="B97" s="9" t="s">
        <v>2255</v>
      </c>
      <c r="C97" s="9" t="s">
        <v>11</v>
      </c>
      <c r="D97" s="9" t="s">
        <v>2256</v>
      </c>
      <c r="E97" s="10" t="s">
        <v>1230</v>
      </c>
      <c r="F97" s="10" t="s">
        <v>2257</v>
      </c>
      <c r="G97" s="9" t="s">
        <v>2258</v>
      </c>
    </row>
    <row r="98" s="1" customFormat="1" customHeight="1" spans="1:7">
      <c r="A98" s="9">
        <v>182</v>
      </c>
      <c r="B98" s="9" t="s">
        <v>2255</v>
      </c>
      <c r="C98" s="9" t="s">
        <v>180</v>
      </c>
      <c r="D98" s="9" t="s">
        <v>27</v>
      </c>
      <c r="E98" s="10" t="s">
        <v>2259</v>
      </c>
      <c r="F98" s="10" t="s">
        <v>2260</v>
      </c>
      <c r="G98" s="9"/>
    </row>
    <row r="99" s="1" customFormat="1" customHeight="1" spans="1:7">
      <c r="A99" s="9">
        <f>VLOOKUP(B99,[1]Sheet2!A:B,2,0)</f>
        <v>185</v>
      </c>
      <c r="B99" s="9" t="s">
        <v>2261</v>
      </c>
      <c r="C99" s="9" t="s">
        <v>11</v>
      </c>
      <c r="D99" s="9" t="s">
        <v>2262</v>
      </c>
      <c r="E99" s="10" t="s">
        <v>672</v>
      </c>
      <c r="F99" s="10" t="s">
        <v>2263</v>
      </c>
      <c r="G99" s="9" t="s">
        <v>2264</v>
      </c>
    </row>
    <row r="100" s="1" customFormat="1" customHeight="1" spans="1:7">
      <c r="A100" s="9">
        <f>VLOOKUP(B100,[1]Sheet2!A:B,2,0)</f>
        <v>187</v>
      </c>
      <c r="B100" s="9" t="s">
        <v>2265</v>
      </c>
      <c r="C100" s="9" t="s">
        <v>11</v>
      </c>
      <c r="D100" s="9" t="s">
        <v>2266</v>
      </c>
      <c r="E100" s="10" t="s">
        <v>2267</v>
      </c>
      <c r="F100" s="10" t="s">
        <v>2268</v>
      </c>
      <c r="G100" s="9" t="s">
        <v>2269</v>
      </c>
    </row>
    <row r="101" s="1" customFormat="1" customHeight="1" spans="1:7">
      <c r="A101" s="9">
        <v>187</v>
      </c>
      <c r="B101" s="9" t="s">
        <v>2265</v>
      </c>
      <c r="C101" s="9" t="s">
        <v>180</v>
      </c>
      <c r="D101" s="9" t="s">
        <v>27</v>
      </c>
      <c r="E101" s="10" t="s">
        <v>2270</v>
      </c>
      <c r="F101" s="10" t="s">
        <v>2271</v>
      </c>
      <c r="G101" s="9"/>
    </row>
    <row r="102" s="1" customFormat="1" customHeight="1" spans="1:7">
      <c r="A102" s="9">
        <f>VLOOKUP(B102,[1]Sheet2!A:B,2,0)</f>
        <v>188</v>
      </c>
      <c r="B102" s="9" t="s">
        <v>2272</v>
      </c>
      <c r="C102" s="9" t="s">
        <v>11</v>
      </c>
      <c r="D102" s="9" t="s">
        <v>2273</v>
      </c>
      <c r="E102" s="10" t="s">
        <v>104</v>
      </c>
      <c r="F102" s="10" t="s">
        <v>2274</v>
      </c>
      <c r="G102" s="9" t="s">
        <v>2275</v>
      </c>
    </row>
    <row r="103" s="1" customFormat="1" customHeight="1" spans="1:7">
      <c r="A103" s="9">
        <v>188</v>
      </c>
      <c r="B103" s="9" t="s">
        <v>2272</v>
      </c>
      <c r="C103" s="9" t="s">
        <v>180</v>
      </c>
      <c r="D103" s="9" t="s">
        <v>27</v>
      </c>
      <c r="E103" s="10" t="s">
        <v>2276</v>
      </c>
      <c r="F103" s="10" t="s">
        <v>2277</v>
      </c>
      <c r="G103" s="9"/>
    </row>
    <row r="104" s="1" customFormat="1" customHeight="1" spans="1:7">
      <c r="A104" s="9">
        <f>VLOOKUP(B104,[1]Sheet2!A:B,2,0)</f>
        <v>189</v>
      </c>
      <c r="B104" s="9" t="s">
        <v>2278</v>
      </c>
      <c r="C104" s="9" t="s">
        <v>11</v>
      </c>
      <c r="D104" s="9" t="s">
        <v>2279</v>
      </c>
      <c r="E104" s="10" t="s">
        <v>2280</v>
      </c>
      <c r="F104" s="10" t="s">
        <v>2281</v>
      </c>
      <c r="G104" s="9" t="s">
        <v>2282</v>
      </c>
    </row>
    <row r="105" s="1" customFormat="1" customHeight="1" spans="1:7">
      <c r="A105" s="9">
        <v>189</v>
      </c>
      <c r="B105" s="9" t="s">
        <v>2278</v>
      </c>
      <c r="C105" s="9" t="s">
        <v>180</v>
      </c>
      <c r="D105" s="9" t="s">
        <v>27</v>
      </c>
      <c r="E105" s="10" t="s">
        <v>2283</v>
      </c>
      <c r="F105" s="10" t="s">
        <v>2284</v>
      </c>
      <c r="G105" s="9"/>
    </row>
    <row r="106" s="1" customFormat="1" customHeight="1" spans="1:7">
      <c r="A106" s="9">
        <f>VLOOKUP(B106,[1]Sheet2!A:B,2,0)</f>
        <v>190</v>
      </c>
      <c r="B106" s="9" t="s">
        <v>2285</v>
      </c>
      <c r="C106" s="9" t="s">
        <v>11</v>
      </c>
      <c r="D106" s="9" t="s">
        <v>2286</v>
      </c>
      <c r="E106" s="10" t="s">
        <v>1508</v>
      </c>
      <c r="F106" s="10" t="s">
        <v>2287</v>
      </c>
      <c r="G106" s="9" t="s">
        <v>2288</v>
      </c>
    </row>
    <row r="107" s="1" customFormat="1" customHeight="1" spans="1:7">
      <c r="A107" s="9">
        <f>VLOOKUP(B107,[1]Sheet2!A:B,2,0)</f>
        <v>196</v>
      </c>
      <c r="B107" s="9" t="s">
        <v>2289</v>
      </c>
      <c r="C107" s="9" t="s">
        <v>11</v>
      </c>
      <c r="D107" s="9" t="s">
        <v>2290</v>
      </c>
      <c r="E107" s="10" t="s">
        <v>2291</v>
      </c>
      <c r="F107" s="10" t="s">
        <v>2292</v>
      </c>
      <c r="G107" s="9" t="s">
        <v>2293</v>
      </c>
    </row>
    <row r="108" s="1" customFormat="1" customHeight="1" spans="1:7">
      <c r="A108" s="9">
        <f>VLOOKUP(B108,[1]Sheet2!A:B,2,0)</f>
        <v>197</v>
      </c>
      <c r="B108" s="9" t="s">
        <v>2294</v>
      </c>
      <c r="C108" s="9" t="s">
        <v>11</v>
      </c>
      <c r="D108" s="9" t="s">
        <v>2295</v>
      </c>
      <c r="E108" s="10" t="s">
        <v>2296</v>
      </c>
      <c r="F108" s="10" t="s">
        <v>2297</v>
      </c>
      <c r="G108" s="9" t="s">
        <v>2298</v>
      </c>
    </row>
    <row r="109" s="1" customFormat="1" customHeight="1" spans="1:7">
      <c r="A109" s="9">
        <f>VLOOKUP(B109,[1]Sheet2!A:B,2,0)</f>
        <v>198</v>
      </c>
      <c r="B109" s="9" t="s">
        <v>2299</v>
      </c>
      <c r="C109" s="9" t="s">
        <v>11</v>
      </c>
      <c r="D109" s="9" t="s">
        <v>2300</v>
      </c>
      <c r="E109" s="10" t="s">
        <v>1880</v>
      </c>
      <c r="F109" s="10" t="s">
        <v>2301</v>
      </c>
      <c r="G109" s="9" t="s">
        <v>2302</v>
      </c>
    </row>
    <row r="110" s="1" customFormat="1" customHeight="1" spans="1:7">
      <c r="A110" s="9">
        <f>VLOOKUP(B110,[1]Sheet2!A:B,2,0)</f>
        <v>199</v>
      </c>
      <c r="B110" s="9" t="s">
        <v>2303</v>
      </c>
      <c r="C110" s="9" t="s">
        <v>11</v>
      </c>
      <c r="D110" s="9" t="s">
        <v>2304</v>
      </c>
      <c r="E110" s="10" t="s">
        <v>985</v>
      </c>
      <c r="F110" s="10" t="s">
        <v>2305</v>
      </c>
      <c r="G110" s="9" t="s">
        <v>2306</v>
      </c>
    </row>
    <row r="111" s="1" customFormat="1" customHeight="1" spans="1:7">
      <c r="A111" s="9">
        <v>199</v>
      </c>
      <c r="B111" s="9" t="s">
        <v>2303</v>
      </c>
      <c r="C111" s="9" t="s">
        <v>180</v>
      </c>
      <c r="D111" s="9" t="s">
        <v>27</v>
      </c>
      <c r="E111" s="10" t="s">
        <v>2307</v>
      </c>
      <c r="F111" s="10" t="s">
        <v>2308</v>
      </c>
      <c r="G111" s="9"/>
    </row>
    <row r="112" s="1" customFormat="1" customHeight="1" spans="1:7">
      <c r="A112" s="9">
        <f>VLOOKUP(B112,[1]Sheet2!A:B,2,0)</f>
        <v>200</v>
      </c>
      <c r="B112" s="9" t="s">
        <v>2309</v>
      </c>
      <c r="C112" s="9" t="s">
        <v>11</v>
      </c>
      <c r="D112" s="9" t="s">
        <v>2310</v>
      </c>
      <c r="E112" s="10" t="s">
        <v>2311</v>
      </c>
      <c r="F112" s="10" t="s">
        <v>2312</v>
      </c>
      <c r="G112" s="9" t="s">
        <v>2313</v>
      </c>
    </row>
    <row r="113" s="1" customFormat="1" customHeight="1" spans="1:7">
      <c r="A113" s="9">
        <f>VLOOKUP(B113,[1]Sheet2!A:B,2,0)</f>
        <v>201</v>
      </c>
      <c r="B113" s="9" t="s">
        <v>2314</v>
      </c>
      <c r="C113" s="9" t="s">
        <v>11</v>
      </c>
      <c r="D113" s="9" t="s">
        <v>2315</v>
      </c>
      <c r="E113" s="10" t="s">
        <v>2316</v>
      </c>
      <c r="F113" s="10" t="s">
        <v>2317</v>
      </c>
      <c r="G113" s="9" t="s">
        <v>2318</v>
      </c>
    </row>
    <row r="114" s="1" customFormat="1" customHeight="1" spans="1:7">
      <c r="A114" s="9">
        <f>VLOOKUP(B114,[1]Sheet2!A:B,2,0)</f>
        <v>203</v>
      </c>
      <c r="B114" s="9" t="s">
        <v>2319</v>
      </c>
      <c r="C114" s="9" t="s">
        <v>11</v>
      </c>
      <c r="D114" s="9" t="s">
        <v>2320</v>
      </c>
      <c r="E114" s="10" t="s">
        <v>2321</v>
      </c>
      <c r="F114" s="10" t="s">
        <v>2322</v>
      </c>
      <c r="G114" s="9" t="s">
        <v>2323</v>
      </c>
    </row>
    <row r="115" s="1" customFormat="1" customHeight="1" spans="1:7">
      <c r="A115" s="9">
        <v>203</v>
      </c>
      <c r="B115" s="9" t="s">
        <v>2319</v>
      </c>
      <c r="C115" s="9" t="s">
        <v>26</v>
      </c>
      <c r="D115" s="9" t="s">
        <v>27</v>
      </c>
      <c r="E115" s="10" t="s">
        <v>128</v>
      </c>
      <c r="F115" s="10" t="s">
        <v>2324</v>
      </c>
      <c r="G115" s="9"/>
    </row>
    <row r="116" s="1" customFormat="1" customHeight="1" spans="1:7">
      <c r="A116" s="9">
        <f>VLOOKUP(B116,[1]Sheet2!A:B,2,0)</f>
        <v>210</v>
      </c>
      <c r="B116" s="9" t="s">
        <v>2325</v>
      </c>
      <c r="C116" s="9" t="s">
        <v>11</v>
      </c>
      <c r="D116" s="9" t="s">
        <v>2326</v>
      </c>
      <c r="E116" s="10" t="s">
        <v>1521</v>
      </c>
      <c r="F116" s="10" t="s">
        <v>2327</v>
      </c>
      <c r="G116" s="9" t="s">
        <v>2328</v>
      </c>
    </row>
    <row r="117" s="1" customFormat="1" customHeight="1" spans="1:7">
      <c r="A117" s="9">
        <v>210</v>
      </c>
      <c r="B117" s="9" t="s">
        <v>2325</v>
      </c>
      <c r="C117" s="9" t="s">
        <v>26</v>
      </c>
      <c r="D117" s="9" t="s">
        <v>27</v>
      </c>
      <c r="E117" s="10" t="s">
        <v>172</v>
      </c>
      <c r="F117" s="10" t="s">
        <v>2329</v>
      </c>
      <c r="G117" s="9"/>
    </row>
    <row r="118" s="1" customFormat="1" customHeight="1" spans="1:7">
      <c r="A118" s="9">
        <f>VLOOKUP(B118,[1]Sheet2!A:B,2,0)</f>
        <v>212</v>
      </c>
      <c r="B118" s="9" t="s">
        <v>2330</v>
      </c>
      <c r="C118" s="9" t="s">
        <v>11</v>
      </c>
      <c r="D118" s="9" t="s">
        <v>2331</v>
      </c>
      <c r="E118" s="10" t="s">
        <v>2332</v>
      </c>
      <c r="F118" s="10" t="s">
        <v>2333</v>
      </c>
      <c r="G118" s="9" t="s">
        <v>2334</v>
      </c>
    </row>
    <row r="119" s="1" customFormat="1" customHeight="1" spans="1:7">
      <c r="A119" s="9">
        <v>212</v>
      </c>
      <c r="B119" s="9" t="s">
        <v>2330</v>
      </c>
      <c r="C119" s="9" t="s">
        <v>180</v>
      </c>
      <c r="D119" s="9" t="s">
        <v>27</v>
      </c>
      <c r="E119" s="10" t="s">
        <v>2335</v>
      </c>
      <c r="F119" s="10" t="s">
        <v>2336</v>
      </c>
      <c r="G119" s="9"/>
    </row>
    <row r="120" s="1" customFormat="1" customHeight="1" spans="1:7">
      <c r="A120" s="9">
        <f>VLOOKUP(B120,[1]Sheet2!A:B,2,0)</f>
        <v>215</v>
      </c>
      <c r="B120" s="9" t="s">
        <v>2337</v>
      </c>
      <c r="C120" s="9" t="s">
        <v>11</v>
      </c>
      <c r="D120" s="9" t="s">
        <v>2338</v>
      </c>
      <c r="E120" s="10" t="s">
        <v>2339</v>
      </c>
      <c r="F120" s="10" t="s">
        <v>2340</v>
      </c>
      <c r="G120" s="9" t="s">
        <v>2341</v>
      </c>
    </row>
    <row r="121" s="1" customFormat="1" customHeight="1" spans="1:7">
      <c r="A121" s="9">
        <f>VLOOKUP(B121,[1]Sheet2!A:B,2,0)</f>
        <v>216</v>
      </c>
      <c r="B121" s="9" t="s">
        <v>2342</v>
      </c>
      <c r="C121" s="9" t="s">
        <v>11</v>
      </c>
      <c r="D121" s="9" t="s">
        <v>2343</v>
      </c>
      <c r="E121" s="10" t="s">
        <v>2344</v>
      </c>
      <c r="F121" s="10" t="s">
        <v>2345</v>
      </c>
      <c r="G121" s="9" t="s">
        <v>2346</v>
      </c>
    </row>
    <row r="122" s="1" customFormat="1" customHeight="1" spans="1:7">
      <c r="A122" s="9">
        <v>216</v>
      </c>
      <c r="B122" s="9" t="s">
        <v>2342</v>
      </c>
      <c r="C122" s="9" t="s">
        <v>180</v>
      </c>
      <c r="D122" s="9" t="s">
        <v>27</v>
      </c>
      <c r="E122" s="10" t="s">
        <v>1087</v>
      </c>
      <c r="F122" s="10" t="s">
        <v>2347</v>
      </c>
      <c r="G122" s="9"/>
    </row>
    <row r="123" s="1" customFormat="1" customHeight="1" spans="1:7">
      <c r="A123" s="9">
        <f>VLOOKUP(B123,[1]Sheet2!A:B,2,0)</f>
        <v>217</v>
      </c>
      <c r="B123" s="9" t="s">
        <v>2348</v>
      </c>
      <c r="C123" s="9" t="s">
        <v>11</v>
      </c>
      <c r="D123" s="9" t="s">
        <v>2349</v>
      </c>
      <c r="E123" s="10" t="s">
        <v>210</v>
      </c>
      <c r="F123" s="10" t="s">
        <v>2350</v>
      </c>
      <c r="G123" s="9" t="s">
        <v>2351</v>
      </c>
    </row>
    <row r="124" s="1" customFormat="1" customHeight="1" spans="1:7">
      <c r="A124" s="9">
        <f>VLOOKUP(B124,[1]Sheet2!A:B,2,0)</f>
        <v>225</v>
      </c>
      <c r="B124" s="9" t="s">
        <v>2352</v>
      </c>
      <c r="C124" s="9" t="s">
        <v>11</v>
      </c>
      <c r="D124" s="9" t="s">
        <v>2353</v>
      </c>
      <c r="E124" s="10" t="s">
        <v>2354</v>
      </c>
      <c r="F124" s="10" t="s">
        <v>2355</v>
      </c>
      <c r="G124" s="9" t="s">
        <v>2356</v>
      </c>
    </row>
    <row r="125" s="1" customFormat="1" customHeight="1" spans="1:7">
      <c r="A125" s="9">
        <f>VLOOKUP(B125,[1]Sheet2!A:B,2,0)</f>
        <v>230</v>
      </c>
      <c r="B125" s="9" t="s">
        <v>2357</v>
      </c>
      <c r="C125" s="9" t="s">
        <v>11</v>
      </c>
      <c r="D125" s="9" t="s">
        <v>2358</v>
      </c>
      <c r="E125" s="10" t="s">
        <v>2359</v>
      </c>
      <c r="F125" s="10" t="s">
        <v>2360</v>
      </c>
      <c r="G125" s="9" t="s">
        <v>2361</v>
      </c>
    </row>
    <row r="126" s="1" customFormat="1" customHeight="1" spans="1:7">
      <c r="A126" s="9">
        <f>VLOOKUP(B126,[1]Sheet2!A:B,2,0)</f>
        <v>232</v>
      </c>
      <c r="B126" s="9" t="s">
        <v>2362</v>
      </c>
      <c r="C126" s="9" t="s">
        <v>11</v>
      </c>
      <c r="D126" s="9" t="s">
        <v>2363</v>
      </c>
      <c r="E126" s="10" t="s">
        <v>2364</v>
      </c>
      <c r="F126" s="10" t="s">
        <v>2365</v>
      </c>
      <c r="G126" s="9" t="s">
        <v>2366</v>
      </c>
    </row>
    <row r="127" s="1" customFormat="1" customHeight="1" spans="1:7">
      <c r="A127" s="9">
        <f>VLOOKUP(B127,[1]Sheet2!A:B,2,0)</f>
        <v>235</v>
      </c>
      <c r="B127" s="9" t="s">
        <v>2367</v>
      </c>
      <c r="C127" s="9" t="s">
        <v>11</v>
      </c>
      <c r="D127" s="9" t="s">
        <v>2368</v>
      </c>
      <c r="E127" s="10" t="s">
        <v>472</v>
      </c>
      <c r="F127" s="10" t="s">
        <v>2369</v>
      </c>
      <c r="G127" s="9" t="s">
        <v>2370</v>
      </c>
    </row>
    <row r="128" s="1" customFormat="1" customHeight="1" spans="1:7">
      <c r="A128" s="9">
        <f>VLOOKUP(B128,[1]Sheet2!A:B,2,0)</f>
        <v>252</v>
      </c>
      <c r="B128" s="9" t="s">
        <v>2371</v>
      </c>
      <c r="C128" s="9" t="s">
        <v>11</v>
      </c>
      <c r="D128" s="9" t="s">
        <v>2372</v>
      </c>
      <c r="E128" s="10" t="s">
        <v>2373</v>
      </c>
      <c r="F128" s="10" t="s">
        <v>2374</v>
      </c>
      <c r="G128" s="9" t="s">
        <v>2375</v>
      </c>
    </row>
    <row r="129" s="1" customFormat="1" customHeight="1" spans="1:7">
      <c r="A129" s="9">
        <f>VLOOKUP(B129,[1]Sheet2!A:B,2,0)</f>
        <v>256</v>
      </c>
      <c r="B129" s="9" t="s">
        <v>2376</v>
      </c>
      <c r="C129" s="9" t="s">
        <v>11</v>
      </c>
      <c r="D129" s="9" t="s">
        <v>2377</v>
      </c>
      <c r="E129" s="10" t="s">
        <v>826</v>
      </c>
      <c r="F129" s="10" t="s">
        <v>2378</v>
      </c>
      <c r="G129" s="9" t="s">
        <v>2379</v>
      </c>
    </row>
    <row r="130" s="1" customFormat="1" customHeight="1" spans="1:7">
      <c r="A130" s="9">
        <v>256</v>
      </c>
      <c r="B130" s="9" t="s">
        <v>2376</v>
      </c>
      <c r="C130" s="9" t="s">
        <v>180</v>
      </c>
      <c r="D130" s="9" t="s">
        <v>27</v>
      </c>
      <c r="E130" s="10" t="s">
        <v>502</v>
      </c>
      <c r="F130" s="10" t="s">
        <v>2380</v>
      </c>
      <c r="G130" s="9"/>
    </row>
    <row r="131" s="1" customFormat="1" customHeight="1" spans="1:7">
      <c r="A131" s="9">
        <f>VLOOKUP(B131,[1]Sheet2!A:B,2,0)</f>
        <v>259</v>
      </c>
      <c r="B131" s="9" t="s">
        <v>2381</v>
      </c>
      <c r="C131" s="9" t="s">
        <v>11</v>
      </c>
      <c r="D131" s="9" t="s">
        <v>2382</v>
      </c>
      <c r="E131" s="10" t="s">
        <v>2383</v>
      </c>
      <c r="F131" s="10" t="s">
        <v>2384</v>
      </c>
      <c r="G131" s="9" t="s">
        <v>2385</v>
      </c>
    </row>
    <row r="132" s="1" customFormat="1" customHeight="1" spans="1:7">
      <c r="A132" s="9">
        <f>VLOOKUP(B132,[1]Sheet2!A:B,2,0)</f>
        <v>262</v>
      </c>
      <c r="B132" s="9" t="s">
        <v>2386</v>
      </c>
      <c r="C132" s="9" t="s">
        <v>11</v>
      </c>
      <c r="D132" s="9" t="s">
        <v>2387</v>
      </c>
      <c r="E132" s="10" t="s">
        <v>2388</v>
      </c>
      <c r="F132" s="10" t="s">
        <v>2389</v>
      </c>
      <c r="G132" s="9" t="s">
        <v>2390</v>
      </c>
    </row>
    <row r="133" s="1" customFormat="1" customHeight="1" spans="1:7">
      <c r="A133" s="9">
        <f>VLOOKUP(B133,[1]Sheet2!A:B,2,0)</f>
        <v>267</v>
      </c>
      <c r="B133" s="9" t="s">
        <v>2391</v>
      </c>
      <c r="C133" s="9" t="s">
        <v>11</v>
      </c>
      <c r="D133" s="9" t="s">
        <v>2392</v>
      </c>
      <c r="E133" s="10" t="s">
        <v>1121</v>
      </c>
      <c r="F133" s="10" t="s">
        <v>2393</v>
      </c>
      <c r="G133" s="9" t="s">
        <v>2394</v>
      </c>
    </row>
    <row r="134" s="1" customFormat="1" customHeight="1" spans="1:7">
      <c r="A134" s="9">
        <f>VLOOKUP(B134,[1]Sheet2!A:B,2,0)</f>
        <v>270</v>
      </c>
      <c r="B134" s="9" t="s">
        <v>2395</v>
      </c>
      <c r="C134" s="9" t="s">
        <v>11</v>
      </c>
      <c r="D134" s="9" t="s">
        <v>2396</v>
      </c>
      <c r="E134" s="10" t="s">
        <v>1121</v>
      </c>
      <c r="F134" s="10" t="s">
        <v>2397</v>
      </c>
      <c r="G134" s="9" t="s">
        <v>2398</v>
      </c>
    </row>
    <row r="135" s="1" customFormat="1" customHeight="1" spans="1:7">
      <c r="A135" s="9">
        <f>VLOOKUP(B135,[1]Sheet2!A:B,2,0)</f>
        <v>271</v>
      </c>
      <c r="B135" s="9" t="s">
        <v>2399</v>
      </c>
      <c r="C135" s="9" t="s">
        <v>11</v>
      </c>
      <c r="D135" s="9" t="s">
        <v>2400</v>
      </c>
      <c r="E135" s="10" t="s">
        <v>2401</v>
      </c>
      <c r="F135" s="10" t="s">
        <v>2402</v>
      </c>
      <c r="G135" s="9" t="s">
        <v>2403</v>
      </c>
    </row>
    <row r="136" s="1" customFormat="1" customHeight="1" spans="1:7">
      <c r="A136" s="9">
        <v>271</v>
      </c>
      <c r="B136" s="9" t="s">
        <v>2399</v>
      </c>
      <c r="C136" s="9" t="s">
        <v>180</v>
      </c>
      <c r="D136" s="9" t="s">
        <v>27</v>
      </c>
      <c r="E136" s="10" t="s">
        <v>2404</v>
      </c>
      <c r="F136" s="10" t="s">
        <v>2405</v>
      </c>
      <c r="G136" s="9"/>
    </row>
    <row r="137" s="1" customFormat="1" customHeight="1" spans="1:7">
      <c r="A137" s="9">
        <f>VLOOKUP(B137,[1]Sheet2!A:B,2,0)</f>
        <v>272</v>
      </c>
      <c r="B137" s="9" t="s">
        <v>2406</v>
      </c>
      <c r="C137" s="9" t="s">
        <v>11</v>
      </c>
      <c r="D137" s="9" t="s">
        <v>2407</v>
      </c>
      <c r="E137" s="10" t="s">
        <v>1760</v>
      </c>
      <c r="F137" s="10" t="s">
        <v>2408</v>
      </c>
      <c r="G137" s="9" t="s">
        <v>2409</v>
      </c>
    </row>
    <row r="138" s="1" customFormat="1" customHeight="1" spans="1:7">
      <c r="A138" s="9">
        <f>VLOOKUP(B138,[1]Sheet2!A:B,2,0)</f>
        <v>273</v>
      </c>
      <c r="B138" s="9" t="s">
        <v>2410</v>
      </c>
      <c r="C138" s="9" t="s">
        <v>11</v>
      </c>
      <c r="D138" s="9" t="s">
        <v>2411</v>
      </c>
      <c r="E138" s="10" t="s">
        <v>128</v>
      </c>
      <c r="F138" s="10" t="s">
        <v>2412</v>
      </c>
      <c r="G138" s="9" t="s">
        <v>2413</v>
      </c>
    </row>
    <row r="139" s="1" customFormat="1" customHeight="1" spans="1:7">
      <c r="A139" s="9">
        <f>VLOOKUP(B139,[1]Sheet2!A:B,2,0)</f>
        <v>281</v>
      </c>
      <c r="B139" s="9" t="s">
        <v>2414</v>
      </c>
      <c r="C139" s="9" t="s">
        <v>11</v>
      </c>
      <c r="D139" s="9" t="s">
        <v>2415</v>
      </c>
      <c r="E139" s="10" t="s">
        <v>2311</v>
      </c>
      <c r="F139" s="10" t="s">
        <v>2416</v>
      </c>
      <c r="G139" s="9" t="s">
        <v>2417</v>
      </c>
    </row>
    <row r="140" s="1" customFormat="1" customHeight="1" spans="1:7">
      <c r="A140" s="9">
        <v>281</v>
      </c>
      <c r="B140" s="9" t="s">
        <v>2414</v>
      </c>
      <c r="C140" s="9" t="s">
        <v>180</v>
      </c>
      <c r="D140" s="9" t="s">
        <v>27</v>
      </c>
      <c r="E140" s="10" t="s">
        <v>552</v>
      </c>
      <c r="F140" s="10" t="s">
        <v>2418</v>
      </c>
      <c r="G140" s="9"/>
    </row>
    <row r="141" s="1" customFormat="1" customHeight="1" spans="1:7">
      <c r="A141" s="9">
        <f>VLOOKUP(B141,[1]Sheet2!A:B,2,0)</f>
        <v>286</v>
      </c>
      <c r="B141" s="9" t="s">
        <v>2419</v>
      </c>
      <c r="C141" s="9" t="s">
        <v>11</v>
      </c>
      <c r="D141" s="9" t="s">
        <v>2420</v>
      </c>
      <c r="E141" s="10" t="s">
        <v>2421</v>
      </c>
      <c r="F141" s="10" t="s">
        <v>2422</v>
      </c>
      <c r="G141" s="9" t="s">
        <v>2423</v>
      </c>
    </row>
    <row r="142" s="1" customFormat="1" customHeight="1" spans="1:7">
      <c r="A142" s="9">
        <f>VLOOKUP(B142,[1]Sheet2!A:B,2,0)</f>
        <v>303</v>
      </c>
      <c r="B142" s="9" t="s">
        <v>2424</v>
      </c>
      <c r="C142" s="9" t="s">
        <v>11</v>
      </c>
      <c r="D142" s="9" t="s">
        <v>2425</v>
      </c>
      <c r="E142" s="10" t="s">
        <v>2426</v>
      </c>
      <c r="F142" s="10" t="s">
        <v>2427</v>
      </c>
      <c r="G142" s="9" t="s">
        <v>2428</v>
      </c>
    </row>
    <row r="143" s="1" customFormat="1" customHeight="1" spans="1:7">
      <c r="A143" s="9">
        <v>303</v>
      </c>
      <c r="B143" s="9" t="s">
        <v>2424</v>
      </c>
      <c r="C143" s="9" t="s">
        <v>180</v>
      </c>
      <c r="D143" s="9" t="s">
        <v>27</v>
      </c>
      <c r="E143" s="10" t="s">
        <v>2429</v>
      </c>
      <c r="F143" s="10" t="s">
        <v>2430</v>
      </c>
      <c r="G143" s="9"/>
    </row>
    <row r="144" s="1" customFormat="1" customHeight="1" spans="1:7">
      <c r="A144" s="9">
        <v>305</v>
      </c>
      <c r="B144" s="9" t="s">
        <v>2431</v>
      </c>
      <c r="C144" s="9" t="s">
        <v>11</v>
      </c>
      <c r="D144" s="9" t="s">
        <v>2432</v>
      </c>
      <c r="E144" s="10" t="s">
        <v>2433</v>
      </c>
      <c r="F144" s="10" t="s">
        <v>2434</v>
      </c>
      <c r="G144" s="9" t="s">
        <v>2435</v>
      </c>
    </row>
    <row r="145" s="1" customFormat="1" customHeight="1" spans="1:7">
      <c r="A145" s="9">
        <v>305</v>
      </c>
      <c r="B145" s="9" t="s">
        <v>2431</v>
      </c>
      <c r="C145" s="9" t="s">
        <v>26</v>
      </c>
      <c r="D145" s="9" t="s">
        <v>27</v>
      </c>
      <c r="E145" s="10" t="s">
        <v>2436</v>
      </c>
      <c r="F145" s="10" t="s">
        <v>2437</v>
      </c>
      <c r="G145" s="9"/>
    </row>
    <row r="146" s="1" customFormat="1" customHeight="1" spans="1:7">
      <c r="A146" s="9">
        <f>VLOOKUP(B146,[1]Sheet2!A:B,2,0)</f>
        <v>307</v>
      </c>
      <c r="B146" s="9" t="s">
        <v>2438</v>
      </c>
      <c r="C146" s="9" t="s">
        <v>11</v>
      </c>
      <c r="D146" s="9" t="s">
        <v>2439</v>
      </c>
      <c r="E146" s="10" t="s">
        <v>2440</v>
      </c>
      <c r="F146" s="10" t="s">
        <v>2441</v>
      </c>
      <c r="G146" s="9" t="s">
        <v>2442</v>
      </c>
    </row>
    <row r="147" s="1" customFormat="1" customHeight="1" spans="1:7">
      <c r="A147" s="9">
        <f>VLOOKUP(B147,[1]Sheet2!A:B,2,0)</f>
        <v>309</v>
      </c>
      <c r="B147" s="9" t="s">
        <v>2443</v>
      </c>
      <c r="C147" s="9" t="s">
        <v>11</v>
      </c>
      <c r="D147" s="9" t="s">
        <v>2444</v>
      </c>
      <c r="E147" s="10" t="s">
        <v>237</v>
      </c>
      <c r="F147" s="10" t="s">
        <v>2445</v>
      </c>
      <c r="G147" s="9" t="s">
        <v>2446</v>
      </c>
    </row>
    <row r="148" s="1" customFormat="1" customHeight="1" spans="1:7">
      <c r="A148" s="9">
        <v>309</v>
      </c>
      <c r="B148" s="9" t="s">
        <v>2443</v>
      </c>
      <c r="C148" s="9" t="s">
        <v>26</v>
      </c>
      <c r="D148" s="9" t="s">
        <v>27</v>
      </c>
      <c r="E148" s="10" t="s">
        <v>2447</v>
      </c>
      <c r="F148" s="10" t="s">
        <v>2448</v>
      </c>
      <c r="G148" s="9"/>
    </row>
    <row r="149" s="1" customFormat="1" customHeight="1" spans="1:7">
      <c r="A149" s="9">
        <f>VLOOKUP(B149,[1]Sheet2!A:B,2,0)</f>
        <v>310</v>
      </c>
      <c r="B149" s="9" t="s">
        <v>2449</v>
      </c>
      <c r="C149" s="9" t="s">
        <v>11</v>
      </c>
      <c r="D149" s="9" t="s">
        <v>2450</v>
      </c>
      <c r="E149" s="10" t="s">
        <v>2451</v>
      </c>
      <c r="F149" s="10" t="s">
        <v>2452</v>
      </c>
      <c r="G149" s="9" t="s">
        <v>2453</v>
      </c>
    </row>
    <row r="150" s="1" customFormat="1" customHeight="1" spans="1:7">
      <c r="A150" s="9">
        <f>VLOOKUP(B150,[1]Sheet2!A:B,2,0)</f>
        <v>311</v>
      </c>
      <c r="B150" s="9" t="s">
        <v>2454</v>
      </c>
      <c r="C150" s="9" t="s">
        <v>11</v>
      </c>
      <c r="D150" s="9" t="s">
        <v>2455</v>
      </c>
      <c r="E150" s="10" t="s">
        <v>2456</v>
      </c>
      <c r="F150" s="10" t="s">
        <v>2457</v>
      </c>
      <c r="G150" s="9" t="s">
        <v>2458</v>
      </c>
    </row>
    <row r="151" s="1" customFormat="1" customHeight="1" spans="1:7">
      <c r="A151" s="9">
        <v>311</v>
      </c>
      <c r="B151" s="9" t="s">
        <v>2454</v>
      </c>
      <c r="C151" s="9" t="s">
        <v>26</v>
      </c>
      <c r="D151" s="9" t="s">
        <v>27</v>
      </c>
      <c r="E151" s="10" t="s">
        <v>2459</v>
      </c>
      <c r="F151" s="10" t="s">
        <v>2460</v>
      </c>
      <c r="G151" s="9"/>
    </row>
    <row r="152" s="1" customFormat="1" customHeight="1" spans="1:7">
      <c r="A152" s="9">
        <f>VLOOKUP(B152,[1]Sheet2!A:B,2,0)</f>
        <v>315</v>
      </c>
      <c r="B152" s="9" t="s">
        <v>2461</v>
      </c>
      <c r="C152" s="9" t="s">
        <v>11</v>
      </c>
      <c r="D152" s="9" t="s">
        <v>2462</v>
      </c>
      <c r="E152" s="10" t="s">
        <v>2463</v>
      </c>
      <c r="F152" s="10" t="s">
        <v>2464</v>
      </c>
      <c r="G152" s="9" t="s">
        <v>2465</v>
      </c>
    </row>
    <row r="153" s="1" customFormat="1" customHeight="1" spans="1:7">
      <c r="A153" s="9">
        <f>VLOOKUP(B153,[1]Sheet2!A:B,2,0)</f>
        <v>318</v>
      </c>
      <c r="B153" s="9" t="s">
        <v>2466</v>
      </c>
      <c r="C153" s="9" t="s">
        <v>11</v>
      </c>
      <c r="D153" s="9" t="s">
        <v>2467</v>
      </c>
      <c r="E153" s="10" t="s">
        <v>672</v>
      </c>
      <c r="F153" s="10" t="s">
        <v>2468</v>
      </c>
      <c r="G153" s="9" t="s">
        <v>2469</v>
      </c>
    </row>
    <row r="154" s="1" customFormat="1" customHeight="1" spans="1:7">
      <c r="A154" s="9">
        <f>VLOOKUP(B154,[1]Sheet2!A:B,2,0)</f>
        <v>320</v>
      </c>
      <c r="B154" s="9" t="s">
        <v>2470</v>
      </c>
      <c r="C154" s="9" t="s">
        <v>11</v>
      </c>
      <c r="D154" s="9" t="s">
        <v>2471</v>
      </c>
      <c r="E154" s="10" t="s">
        <v>2472</v>
      </c>
      <c r="F154" s="10" t="s">
        <v>2473</v>
      </c>
      <c r="G154" s="9" t="s">
        <v>2474</v>
      </c>
    </row>
    <row r="155" s="1" customFormat="1" customHeight="1" spans="1:7">
      <c r="A155" s="9">
        <v>320</v>
      </c>
      <c r="B155" s="9" t="s">
        <v>2470</v>
      </c>
      <c r="C155" s="9" t="s">
        <v>180</v>
      </c>
      <c r="D155" s="9" t="s">
        <v>27</v>
      </c>
      <c r="E155" s="10" t="s">
        <v>394</v>
      </c>
      <c r="F155" s="10" t="s">
        <v>2475</v>
      </c>
      <c r="G155" s="9"/>
    </row>
    <row r="156" s="1" customFormat="1" customHeight="1" spans="1:7">
      <c r="A156" s="9">
        <f>VLOOKUP(B156,[1]Sheet2!A:B,2,0)</f>
        <v>323</v>
      </c>
      <c r="B156" s="9" t="s">
        <v>2476</v>
      </c>
      <c r="C156" s="9" t="s">
        <v>11</v>
      </c>
      <c r="D156" s="9" t="s">
        <v>2477</v>
      </c>
      <c r="E156" s="10" t="s">
        <v>2478</v>
      </c>
      <c r="F156" s="10" t="s">
        <v>2479</v>
      </c>
      <c r="G156" s="9" t="s">
        <v>2480</v>
      </c>
    </row>
    <row r="157" s="1" customFormat="1" customHeight="1" spans="1:7">
      <c r="A157" s="9">
        <f>VLOOKUP(B157,[1]Sheet2!A:B,2,0)</f>
        <v>325</v>
      </c>
      <c r="B157" s="9" t="s">
        <v>2481</v>
      </c>
      <c r="C157" s="9" t="s">
        <v>11</v>
      </c>
      <c r="D157" s="9" t="s">
        <v>2482</v>
      </c>
      <c r="E157" s="10" t="s">
        <v>2483</v>
      </c>
      <c r="F157" s="10" t="s">
        <v>2484</v>
      </c>
      <c r="G157" s="9" t="s">
        <v>2485</v>
      </c>
    </row>
    <row r="158" s="1" customFormat="1" customHeight="1" spans="1:7">
      <c r="A158" s="9">
        <v>325</v>
      </c>
      <c r="B158" s="9" t="s">
        <v>2481</v>
      </c>
      <c r="C158" s="9" t="s">
        <v>180</v>
      </c>
      <c r="D158" s="9" t="s">
        <v>27</v>
      </c>
      <c r="E158" s="10" t="s">
        <v>2486</v>
      </c>
      <c r="F158" s="10" t="s">
        <v>2487</v>
      </c>
      <c r="G158" s="9"/>
    </row>
    <row r="159" s="1" customFormat="1" customHeight="1" spans="1:7">
      <c r="A159" s="9">
        <v>326</v>
      </c>
      <c r="B159" s="9" t="s">
        <v>2488</v>
      </c>
      <c r="C159" s="9" t="s">
        <v>11</v>
      </c>
      <c r="D159" s="9" t="s">
        <v>2489</v>
      </c>
      <c r="E159" s="10" t="s">
        <v>2490</v>
      </c>
      <c r="F159" s="10" t="s">
        <v>2491</v>
      </c>
      <c r="G159" s="9" t="s">
        <v>2492</v>
      </c>
    </row>
    <row r="160" s="1" customFormat="1" customHeight="1" spans="1:7">
      <c r="A160" s="9">
        <v>326</v>
      </c>
      <c r="B160" s="9" t="s">
        <v>2488</v>
      </c>
      <c r="C160" s="9" t="s">
        <v>26</v>
      </c>
      <c r="D160" s="9" t="s">
        <v>27</v>
      </c>
      <c r="E160" s="10" t="s">
        <v>2493</v>
      </c>
      <c r="F160" s="10" t="s">
        <v>2494</v>
      </c>
      <c r="G160" s="9"/>
    </row>
    <row r="161" s="1" customFormat="1" customHeight="1" spans="1:7">
      <c r="A161" s="9">
        <f>VLOOKUP(B161,[1]Sheet2!A:B,2,0)</f>
        <v>333</v>
      </c>
      <c r="B161" s="9" t="s">
        <v>2495</v>
      </c>
      <c r="C161" s="9" t="s">
        <v>11</v>
      </c>
      <c r="D161" s="9" t="s">
        <v>2496</v>
      </c>
      <c r="E161" s="10" t="s">
        <v>2497</v>
      </c>
      <c r="F161" s="10" t="s">
        <v>2498</v>
      </c>
      <c r="G161" s="9" t="s">
        <v>2499</v>
      </c>
    </row>
    <row r="162" s="1" customFormat="1" customHeight="1" spans="1:7">
      <c r="A162" s="9">
        <v>333</v>
      </c>
      <c r="B162" s="9" t="s">
        <v>2495</v>
      </c>
      <c r="C162" s="9" t="s">
        <v>26</v>
      </c>
      <c r="D162" s="9" t="s">
        <v>27</v>
      </c>
      <c r="E162" s="10" t="s">
        <v>2500</v>
      </c>
      <c r="F162" s="10" t="s">
        <v>2501</v>
      </c>
      <c r="G162" s="9"/>
    </row>
    <row r="163" s="1" customFormat="1" customHeight="1" spans="1:7">
      <c r="A163" s="9">
        <f>VLOOKUP(B163,[1]Sheet2!A:B,2,0)</f>
        <v>335</v>
      </c>
      <c r="B163" s="9" t="s">
        <v>2502</v>
      </c>
      <c r="C163" s="9" t="s">
        <v>11</v>
      </c>
      <c r="D163" s="9" t="s">
        <v>2503</v>
      </c>
      <c r="E163" s="10" t="s">
        <v>1161</v>
      </c>
      <c r="F163" s="10" t="s">
        <v>2504</v>
      </c>
      <c r="G163" s="9" t="s">
        <v>2505</v>
      </c>
    </row>
    <row r="164" s="1" customFormat="1" customHeight="1" spans="1:7">
      <c r="A164" s="9">
        <f>VLOOKUP(B164,[1]Sheet2!A:B,2,0)</f>
        <v>336</v>
      </c>
      <c r="B164" s="9" t="s">
        <v>2506</v>
      </c>
      <c r="C164" s="9" t="s">
        <v>11</v>
      </c>
      <c r="D164" s="9" t="s">
        <v>2507</v>
      </c>
      <c r="E164" s="10" t="s">
        <v>2508</v>
      </c>
      <c r="F164" s="10" t="s">
        <v>2509</v>
      </c>
      <c r="G164" s="9" t="s">
        <v>2510</v>
      </c>
    </row>
    <row r="165" s="1" customFormat="1" customHeight="1" spans="1:7">
      <c r="A165" s="9">
        <v>336</v>
      </c>
      <c r="B165" s="9" t="s">
        <v>2506</v>
      </c>
      <c r="C165" s="9" t="s">
        <v>180</v>
      </c>
      <c r="D165" s="9" t="s">
        <v>27</v>
      </c>
      <c r="E165" s="10" t="s">
        <v>2511</v>
      </c>
      <c r="F165" s="10" t="s">
        <v>2512</v>
      </c>
      <c r="G165" s="9"/>
    </row>
    <row r="166" s="1" customFormat="1" customHeight="1" spans="1:7">
      <c r="A166" s="9">
        <f>VLOOKUP(B166,[1]Sheet2!A:B,2,0)</f>
        <v>337</v>
      </c>
      <c r="B166" s="9" t="s">
        <v>2513</v>
      </c>
      <c r="C166" s="9" t="s">
        <v>11</v>
      </c>
      <c r="D166" s="9" t="s">
        <v>2514</v>
      </c>
      <c r="E166" s="10" t="s">
        <v>2515</v>
      </c>
      <c r="F166" s="10" t="s">
        <v>2516</v>
      </c>
      <c r="G166" s="9" t="s">
        <v>2517</v>
      </c>
    </row>
    <row r="167" s="1" customFormat="1" customHeight="1" spans="1:7">
      <c r="A167" s="9">
        <f>VLOOKUP(B167,[1]Sheet2!A:B,2,0)</f>
        <v>363</v>
      </c>
      <c r="B167" s="9" t="s">
        <v>2518</v>
      </c>
      <c r="C167" s="9" t="s">
        <v>11</v>
      </c>
      <c r="D167" s="9" t="s">
        <v>2519</v>
      </c>
      <c r="E167" s="10" t="s">
        <v>2520</v>
      </c>
      <c r="F167" s="10" t="s">
        <v>2521</v>
      </c>
      <c r="G167" s="9" t="s">
        <v>2522</v>
      </c>
    </row>
    <row r="168" s="1" customFormat="1" customHeight="1" spans="1:7">
      <c r="A168" s="9">
        <v>363</v>
      </c>
      <c r="B168" s="9" t="s">
        <v>2518</v>
      </c>
      <c r="C168" s="9" t="s">
        <v>180</v>
      </c>
      <c r="D168" s="9" t="s">
        <v>27</v>
      </c>
      <c r="E168" s="10" t="s">
        <v>2523</v>
      </c>
      <c r="F168" s="10" t="s">
        <v>2524</v>
      </c>
      <c r="G168" s="9"/>
    </row>
    <row r="169" s="1" customFormat="1" customHeight="1" spans="1:7">
      <c r="A169" s="9">
        <f>VLOOKUP(B169,[1]Sheet2!A:B,2,0)</f>
        <v>371</v>
      </c>
      <c r="B169" s="9" t="s">
        <v>2525</v>
      </c>
      <c r="C169" s="9" t="s">
        <v>11</v>
      </c>
      <c r="D169" s="9" t="s">
        <v>2526</v>
      </c>
      <c r="E169" s="10" t="s">
        <v>2527</v>
      </c>
      <c r="F169" s="10" t="s">
        <v>2528</v>
      </c>
      <c r="G169" s="9" t="s">
        <v>2529</v>
      </c>
    </row>
    <row r="170" s="1" customFormat="1" customHeight="1" spans="1:7">
      <c r="A170" s="9">
        <f>VLOOKUP(B170,[1]Sheet2!A:B,2,0)</f>
        <v>386</v>
      </c>
      <c r="B170" s="9" t="s">
        <v>2530</v>
      </c>
      <c r="C170" s="9" t="s">
        <v>11</v>
      </c>
      <c r="D170" s="9" t="s">
        <v>2531</v>
      </c>
      <c r="E170" s="10" t="s">
        <v>384</v>
      </c>
      <c r="F170" s="10" t="s">
        <v>2532</v>
      </c>
      <c r="G170" s="9" t="s">
        <v>2533</v>
      </c>
    </row>
    <row r="171" s="1" customFormat="1" customHeight="1" spans="1:7">
      <c r="A171" s="9">
        <f>VLOOKUP(B171,[1]Sheet2!A:B,2,0)</f>
        <v>388</v>
      </c>
      <c r="B171" s="9" t="s">
        <v>2534</v>
      </c>
      <c r="C171" s="9" t="s">
        <v>11</v>
      </c>
      <c r="D171" s="9" t="s">
        <v>2535</v>
      </c>
      <c r="E171" s="10" t="s">
        <v>2536</v>
      </c>
      <c r="F171" s="10" t="s">
        <v>2537</v>
      </c>
      <c r="G171" s="9" t="s">
        <v>2538</v>
      </c>
    </row>
    <row r="172" s="1" customFormat="1" customHeight="1" spans="1:7">
      <c r="A172" s="9">
        <v>388</v>
      </c>
      <c r="B172" s="9" t="s">
        <v>2534</v>
      </c>
      <c r="C172" s="9" t="s">
        <v>180</v>
      </c>
      <c r="D172" s="9" t="s">
        <v>27</v>
      </c>
      <c r="E172" s="10" t="s">
        <v>2539</v>
      </c>
      <c r="F172" s="10" t="s">
        <v>2540</v>
      </c>
      <c r="G172" s="9"/>
    </row>
    <row r="173" s="1" customFormat="1" customHeight="1" spans="1:7">
      <c r="A173" s="9">
        <f>VLOOKUP(B173,[1]Sheet2!A:B,2,0)</f>
        <v>392</v>
      </c>
      <c r="B173" s="9" t="s">
        <v>2541</v>
      </c>
      <c r="C173" s="9" t="s">
        <v>11</v>
      </c>
      <c r="D173" s="9" t="s">
        <v>2542</v>
      </c>
      <c r="E173" s="10" t="s">
        <v>1230</v>
      </c>
      <c r="F173" s="10" t="s">
        <v>2479</v>
      </c>
      <c r="G173" s="9" t="s">
        <v>2543</v>
      </c>
    </row>
    <row r="174" s="1" customFormat="1" customHeight="1" spans="1:7">
      <c r="A174" s="9">
        <f>VLOOKUP(B174,[1]Sheet2!A:B,2,0)</f>
        <v>400</v>
      </c>
      <c r="B174" s="9" t="s">
        <v>2544</v>
      </c>
      <c r="C174" s="9" t="s">
        <v>11</v>
      </c>
      <c r="D174" s="9" t="s">
        <v>2545</v>
      </c>
      <c r="E174" s="10" t="s">
        <v>2546</v>
      </c>
      <c r="F174" s="10" t="s">
        <v>2547</v>
      </c>
      <c r="G174" s="9" t="s">
        <v>2548</v>
      </c>
    </row>
    <row r="175" s="1" customFormat="1" customHeight="1" spans="1:7">
      <c r="A175" s="9">
        <f>VLOOKUP(B175,[1]Sheet2!A:B,2,0)</f>
        <v>406</v>
      </c>
      <c r="B175" s="9" t="s">
        <v>2549</v>
      </c>
      <c r="C175" s="9" t="s">
        <v>11</v>
      </c>
      <c r="D175" s="9" t="s">
        <v>2550</v>
      </c>
      <c r="E175" s="10" t="s">
        <v>2551</v>
      </c>
      <c r="F175" s="10" t="s">
        <v>2552</v>
      </c>
      <c r="G175" s="9" t="s">
        <v>2553</v>
      </c>
    </row>
    <row r="176" s="1" customFormat="1" customHeight="1" spans="1:7">
      <c r="A176" s="9">
        <v>406</v>
      </c>
      <c r="B176" s="9" t="s">
        <v>2549</v>
      </c>
      <c r="C176" s="9" t="s">
        <v>180</v>
      </c>
      <c r="D176" s="9" t="s">
        <v>27</v>
      </c>
      <c r="E176" s="10" t="s">
        <v>2076</v>
      </c>
      <c r="F176" s="10" t="s">
        <v>2554</v>
      </c>
      <c r="G176" s="9"/>
    </row>
    <row r="177" s="1" customFormat="1" customHeight="1" spans="1:7">
      <c r="A177" s="9">
        <f>VLOOKUP(B177,[1]Sheet2!A:B,2,0)</f>
        <v>410</v>
      </c>
      <c r="B177" s="9" t="s">
        <v>2555</v>
      </c>
      <c r="C177" s="9" t="s">
        <v>11</v>
      </c>
      <c r="D177" s="9" t="s">
        <v>2556</v>
      </c>
      <c r="E177" s="10" t="s">
        <v>2557</v>
      </c>
      <c r="F177" s="10" t="s">
        <v>2558</v>
      </c>
      <c r="G177" s="9" t="s">
        <v>2559</v>
      </c>
    </row>
    <row r="178" s="1" customFormat="1" customHeight="1" spans="1:7">
      <c r="A178" s="9">
        <v>410</v>
      </c>
      <c r="B178" s="9" t="s">
        <v>2555</v>
      </c>
      <c r="C178" s="9" t="s">
        <v>180</v>
      </c>
      <c r="D178" s="9" t="s">
        <v>27</v>
      </c>
      <c r="E178" s="10" t="s">
        <v>2560</v>
      </c>
      <c r="F178" s="10" t="s">
        <v>2561</v>
      </c>
      <c r="G178" s="9"/>
    </row>
    <row r="179" s="1" customFormat="1" customHeight="1" spans="1:7">
      <c r="A179" s="9">
        <f>VLOOKUP(B179,[1]Sheet2!A:B,2,0)</f>
        <v>412</v>
      </c>
      <c r="B179" s="9" t="s">
        <v>2562</v>
      </c>
      <c r="C179" s="9" t="s">
        <v>11</v>
      </c>
      <c r="D179" s="9" t="s">
        <v>2563</v>
      </c>
      <c r="E179" s="10" t="s">
        <v>2564</v>
      </c>
      <c r="F179" s="10" t="s">
        <v>2565</v>
      </c>
      <c r="G179" s="9" t="s">
        <v>2566</v>
      </c>
    </row>
    <row r="180" s="1" customFormat="1" customHeight="1" spans="1:7">
      <c r="A180" s="9">
        <v>412</v>
      </c>
      <c r="B180" s="9" t="s">
        <v>2562</v>
      </c>
      <c r="C180" s="9" t="s">
        <v>26</v>
      </c>
      <c r="D180" s="9" t="s">
        <v>27</v>
      </c>
      <c r="E180" s="10" t="s">
        <v>2567</v>
      </c>
      <c r="F180" s="10" t="s">
        <v>2568</v>
      </c>
      <c r="G180" s="9"/>
    </row>
    <row r="181" s="1" customFormat="1" customHeight="1" spans="1:7">
      <c r="A181" s="9">
        <f>VLOOKUP(B181,[1]Sheet2!A:B,2,0)</f>
        <v>421</v>
      </c>
      <c r="B181" s="9" t="s">
        <v>2569</v>
      </c>
      <c r="C181" s="9" t="s">
        <v>11</v>
      </c>
      <c r="D181" s="9" t="s">
        <v>2570</v>
      </c>
      <c r="E181" s="10" t="s">
        <v>2571</v>
      </c>
      <c r="F181" s="10" t="s">
        <v>2572</v>
      </c>
      <c r="G181" s="9" t="s">
        <v>2573</v>
      </c>
    </row>
    <row r="182" s="1" customFormat="1" customHeight="1" spans="1:7">
      <c r="A182" s="9">
        <f>VLOOKUP(B182,[1]Sheet2!A:B,2,0)</f>
        <v>426</v>
      </c>
      <c r="B182" s="9" t="s">
        <v>2574</v>
      </c>
      <c r="C182" s="9" t="s">
        <v>11</v>
      </c>
      <c r="D182" s="9" t="s">
        <v>2575</v>
      </c>
      <c r="E182" s="10" t="s">
        <v>1760</v>
      </c>
      <c r="F182" s="10" t="s">
        <v>2576</v>
      </c>
      <c r="G182" s="9" t="s">
        <v>2577</v>
      </c>
    </row>
    <row r="183" s="1" customFormat="1" customHeight="1" spans="1:7">
      <c r="A183" s="9">
        <f>VLOOKUP(B183,[1]Sheet2!A:B,2,0)</f>
        <v>429</v>
      </c>
      <c r="B183" s="9" t="s">
        <v>2578</v>
      </c>
      <c r="C183" s="9" t="s">
        <v>11</v>
      </c>
      <c r="D183" s="9" t="s">
        <v>2579</v>
      </c>
      <c r="E183" s="10" t="s">
        <v>2580</v>
      </c>
      <c r="F183" s="10" t="s">
        <v>2581</v>
      </c>
      <c r="G183" s="9" t="s">
        <v>2582</v>
      </c>
    </row>
    <row r="184" s="1" customFormat="1" customHeight="1" spans="1:7">
      <c r="A184" s="9">
        <f>VLOOKUP(B184,[1]Sheet2!A:B,2,0)</f>
        <v>437</v>
      </c>
      <c r="B184" s="9" t="s">
        <v>2583</v>
      </c>
      <c r="C184" s="9" t="s">
        <v>11</v>
      </c>
      <c r="D184" s="9" t="s">
        <v>2584</v>
      </c>
      <c r="E184" s="10" t="s">
        <v>2585</v>
      </c>
      <c r="F184" s="10" t="s">
        <v>2586</v>
      </c>
      <c r="G184" s="9" t="s">
        <v>2587</v>
      </c>
    </row>
    <row r="185" s="1" customFormat="1" customHeight="1" spans="1:7">
      <c r="A185" s="9">
        <v>437</v>
      </c>
      <c r="B185" s="9" t="s">
        <v>2583</v>
      </c>
      <c r="C185" s="9" t="s">
        <v>180</v>
      </c>
      <c r="D185" s="9" t="s">
        <v>27</v>
      </c>
      <c r="E185" s="10" t="s">
        <v>2588</v>
      </c>
      <c r="F185" s="10" t="s">
        <v>2589</v>
      </c>
      <c r="G185" s="9"/>
    </row>
    <row r="186" s="1" customFormat="1" customHeight="1" spans="1:7">
      <c r="A186" s="9">
        <f>VLOOKUP(B186,[1]Sheet2!A:B,2,0)</f>
        <v>445</v>
      </c>
      <c r="B186" s="9" t="s">
        <v>2590</v>
      </c>
      <c r="C186" s="9" t="s">
        <v>11</v>
      </c>
      <c r="D186" s="9" t="s">
        <v>2591</v>
      </c>
      <c r="E186" s="10" t="s">
        <v>2592</v>
      </c>
      <c r="F186" s="10" t="s">
        <v>2593</v>
      </c>
      <c r="G186" s="9" t="s">
        <v>2594</v>
      </c>
    </row>
    <row r="187" s="1" customFormat="1" customHeight="1" spans="1:7">
      <c r="A187" s="9">
        <f>VLOOKUP(B187,[1]Sheet2!A:B,2,0)</f>
        <v>458</v>
      </c>
      <c r="B187" s="9" t="s">
        <v>2595</v>
      </c>
      <c r="C187" s="9" t="s">
        <v>11</v>
      </c>
      <c r="D187" s="9" t="s">
        <v>2596</v>
      </c>
      <c r="E187" s="10" t="s">
        <v>2597</v>
      </c>
      <c r="F187" s="10" t="s">
        <v>2598</v>
      </c>
      <c r="G187" s="9" t="s">
        <v>2599</v>
      </c>
    </row>
    <row r="188" s="1" customFormat="1" customHeight="1" spans="1:7">
      <c r="A188" s="9">
        <v>458</v>
      </c>
      <c r="B188" s="9" t="s">
        <v>2595</v>
      </c>
      <c r="C188" s="9" t="s">
        <v>26</v>
      </c>
      <c r="D188" s="9" t="s">
        <v>27</v>
      </c>
      <c r="E188" s="10" t="s">
        <v>1230</v>
      </c>
      <c r="F188" s="10" t="s">
        <v>2600</v>
      </c>
      <c r="G188" s="9"/>
    </row>
    <row r="189" s="1" customFormat="1" customHeight="1" spans="1:7">
      <c r="A189" s="9">
        <f>VLOOKUP(B189,[1]Sheet2!A:B,2,0)</f>
        <v>461</v>
      </c>
      <c r="B189" s="9" t="s">
        <v>2601</v>
      </c>
      <c r="C189" s="9" t="s">
        <v>11</v>
      </c>
      <c r="D189" s="9" t="s">
        <v>2602</v>
      </c>
      <c r="E189" s="10" t="s">
        <v>2603</v>
      </c>
      <c r="F189" s="10" t="s">
        <v>2604</v>
      </c>
      <c r="G189" s="9" t="s">
        <v>2605</v>
      </c>
    </row>
    <row r="190" s="1" customFormat="1" customHeight="1" spans="1:7">
      <c r="A190" s="9">
        <v>461</v>
      </c>
      <c r="B190" s="9" t="s">
        <v>2601</v>
      </c>
      <c r="C190" s="9" t="s">
        <v>26</v>
      </c>
      <c r="D190" s="9" t="s">
        <v>27</v>
      </c>
      <c r="E190" s="10" t="s">
        <v>2606</v>
      </c>
      <c r="F190" s="10" t="s">
        <v>2607</v>
      </c>
      <c r="G190" s="9"/>
    </row>
    <row r="191" s="1" customFormat="1" customHeight="1" spans="1:7">
      <c r="A191" s="9">
        <f>VLOOKUP(B191,[1]Sheet2!A:B,2,0)</f>
        <v>462</v>
      </c>
      <c r="B191" s="9" t="s">
        <v>2608</v>
      </c>
      <c r="C191" s="9" t="s">
        <v>11</v>
      </c>
      <c r="D191" s="9" t="s">
        <v>2609</v>
      </c>
      <c r="E191" s="10" t="s">
        <v>980</v>
      </c>
      <c r="F191" s="10" t="s">
        <v>2610</v>
      </c>
      <c r="G191" s="9" t="s">
        <v>2611</v>
      </c>
    </row>
    <row r="192" s="1" customFormat="1" customHeight="1" spans="1:7">
      <c r="A192" s="9">
        <v>462</v>
      </c>
      <c r="B192" s="9" t="s">
        <v>2608</v>
      </c>
      <c r="C192" s="9" t="s">
        <v>180</v>
      </c>
      <c r="D192" s="9" t="s">
        <v>27</v>
      </c>
      <c r="E192" s="10" t="s">
        <v>258</v>
      </c>
      <c r="F192" s="10" t="s">
        <v>2612</v>
      </c>
      <c r="G192" s="9"/>
    </row>
    <row r="193" s="1" customFormat="1" customHeight="1" spans="1:7">
      <c r="A193" s="9">
        <f>VLOOKUP(B193,[1]Sheet2!A:B,2,0)</f>
        <v>468</v>
      </c>
      <c r="B193" s="9" t="s">
        <v>2613</v>
      </c>
      <c r="C193" s="9" t="s">
        <v>11</v>
      </c>
      <c r="D193" s="9" t="s">
        <v>2614</v>
      </c>
      <c r="E193" s="10" t="s">
        <v>2615</v>
      </c>
      <c r="F193" s="10" t="s">
        <v>2616</v>
      </c>
      <c r="G193" s="9" t="s">
        <v>2617</v>
      </c>
    </row>
    <row r="194" s="1" customFormat="1" customHeight="1" spans="1:7">
      <c r="A194" s="9">
        <f>VLOOKUP(B194,[1]Sheet2!A:B,2,0)</f>
        <v>475</v>
      </c>
      <c r="B194" s="9" t="s">
        <v>2618</v>
      </c>
      <c r="C194" s="9" t="s">
        <v>11</v>
      </c>
      <c r="D194" s="9" t="s">
        <v>2619</v>
      </c>
      <c r="E194" s="10" t="s">
        <v>2620</v>
      </c>
      <c r="F194" s="10" t="s">
        <v>2621</v>
      </c>
      <c r="G194" s="9" t="s">
        <v>2622</v>
      </c>
    </row>
    <row r="195" s="1" customFormat="1" customHeight="1" spans="1:7">
      <c r="A195" s="9">
        <f>VLOOKUP(B195,[1]Sheet2!A:B,2,0)</f>
        <v>479</v>
      </c>
      <c r="B195" s="9" t="s">
        <v>2623</v>
      </c>
      <c r="C195" s="9" t="s">
        <v>11</v>
      </c>
      <c r="D195" s="9" t="s">
        <v>2624</v>
      </c>
      <c r="E195" s="10" t="s">
        <v>2625</v>
      </c>
      <c r="F195" s="10" t="s">
        <v>2626</v>
      </c>
      <c r="G195" s="9" t="s">
        <v>2627</v>
      </c>
    </row>
    <row r="196" s="1" customFormat="1" customHeight="1" spans="1:7">
      <c r="A196" s="9">
        <f>VLOOKUP(B196,[1]Sheet2!A:B,2,0)</f>
        <v>480</v>
      </c>
      <c r="B196" s="9" t="s">
        <v>2628</v>
      </c>
      <c r="C196" s="9" t="s">
        <v>11</v>
      </c>
      <c r="D196" s="9" t="s">
        <v>2629</v>
      </c>
      <c r="E196" s="10" t="s">
        <v>2630</v>
      </c>
      <c r="F196" s="10" t="s">
        <v>2631</v>
      </c>
      <c r="G196" s="9" t="s">
        <v>2632</v>
      </c>
    </row>
    <row r="197" s="1" customFormat="1" customHeight="1" spans="1:7">
      <c r="A197" s="9">
        <v>480</v>
      </c>
      <c r="B197" s="9" t="s">
        <v>2628</v>
      </c>
      <c r="C197" s="9" t="s">
        <v>180</v>
      </c>
      <c r="D197" s="9" t="s">
        <v>27</v>
      </c>
      <c r="E197" s="10" t="s">
        <v>2633</v>
      </c>
      <c r="F197" s="10" t="s">
        <v>2634</v>
      </c>
      <c r="G197" s="9"/>
    </row>
    <row r="198" s="1" customFormat="1" customHeight="1" spans="1:7">
      <c r="A198" s="9">
        <f>VLOOKUP(B198,[1]Sheet2!A:B,2,0)</f>
        <v>486</v>
      </c>
      <c r="B198" s="9" t="s">
        <v>2635</v>
      </c>
      <c r="C198" s="9" t="s">
        <v>11</v>
      </c>
      <c r="D198" s="9" t="s">
        <v>2636</v>
      </c>
      <c r="E198" s="10" t="s">
        <v>2637</v>
      </c>
      <c r="F198" s="10" t="s">
        <v>2638</v>
      </c>
      <c r="G198" s="9" t="s">
        <v>2639</v>
      </c>
    </row>
    <row r="199" s="1" customFormat="1" customHeight="1" spans="1:7">
      <c r="A199" s="9">
        <v>486</v>
      </c>
      <c r="B199" s="9" t="s">
        <v>2635</v>
      </c>
      <c r="C199" s="9" t="s">
        <v>180</v>
      </c>
      <c r="D199" s="9" t="s">
        <v>27</v>
      </c>
      <c r="E199" s="10" t="s">
        <v>2640</v>
      </c>
      <c r="F199" s="10" t="s">
        <v>2641</v>
      </c>
      <c r="G199" s="9"/>
    </row>
    <row r="200" s="1" customFormat="1" customHeight="1" spans="1:7">
      <c r="A200" s="9">
        <f>VLOOKUP(B200,[1]Sheet2!A:B,2,0)</f>
        <v>492</v>
      </c>
      <c r="B200" s="9" t="s">
        <v>2642</v>
      </c>
      <c r="C200" s="9" t="s">
        <v>11</v>
      </c>
      <c r="D200" s="9" t="s">
        <v>2643</v>
      </c>
      <c r="E200" s="10" t="s">
        <v>2644</v>
      </c>
      <c r="F200" s="10" t="s">
        <v>2645</v>
      </c>
      <c r="G200" s="9" t="s">
        <v>2646</v>
      </c>
    </row>
    <row r="201" s="1" customFormat="1" customHeight="1" spans="1:7">
      <c r="A201" s="9">
        <f>VLOOKUP(B201,[1]Sheet2!A:B,2,0)</f>
        <v>494</v>
      </c>
      <c r="B201" s="9" t="s">
        <v>2647</v>
      </c>
      <c r="C201" s="9" t="s">
        <v>11</v>
      </c>
      <c r="D201" s="9" t="s">
        <v>2648</v>
      </c>
      <c r="E201" s="10" t="s">
        <v>2649</v>
      </c>
      <c r="F201" s="10" t="s">
        <v>2650</v>
      </c>
      <c r="G201" s="9" t="s">
        <v>2651</v>
      </c>
    </row>
    <row r="202" s="1" customFormat="1" customHeight="1" spans="1:7">
      <c r="A202" s="9">
        <f>VLOOKUP(B202,[1]Sheet2!A:B,2,0)</f>
        <v>498</v>
      </c>
      <c r="B202" s="9" t="s">
        <v>2652</v>
      </c>
      <c r="C202" s="9" t="s">
        <v>11</v>
      </c>
      <c r="D202" s="9" t="s">
        <v>2653</v>
      </c>
      <c r="E202" s="10" t="s">
        <v>2654</v>
      </c>
      <c r="F202" s="10" t="s">
        <v>2655</v>
      </c>
      <c r="G202" s="9" t="s">
        <v>2656</v>
      </c>
    </row>
    <row r="203" s="1" customFormat="1" customHeight="1" spans="1:7">
      <c r="A203" s="9">
        <f>VLOOKUP(B203,[1]Sheet2!A:B,2,0)</f>
        <v>499</v>
      </c>
      <c r="B203" s="9" t="s">
        <v>2657</v>
      </c>
      <c r="C203" s="9" t="s">
        <v>11</v>
      </c>
      <c r="D203" s="9" t="s">
        <v>2658</v>
      </c>
      <c r="E203" s="10" t="s">
        <v>2659</v>
      </c>
      <c r="F203" s="10" t="s">
        <v>2660</v>
      </c>
      <c r="G203" s="9" t="s">
        <v>2661</v>
      </c>
    </row>
    <row r="204" s="1" customFormat="1" customHeight="1" spans="1:7">
      <c r="A204" s="9">
        <f>VLOOKUP(B204,[1]Sheet2!A:B,2,0)</f>
        <v>503</v>
      </c>
      <c r="B204" s="9" t="s">
        <v>2662</v>
      </c>
      <c r="C204" s="9" t="s">
        <v>11</v>
      </c>
      <c r="D204" s="9" t="s">
        <v>2663</v>
      </c>
      <c r="E204" s="10" t="s">
        <v>2089</v>
      </c>
      <c r="F204" s="10" t="s">
        <v>2664</v>
      </c>
      <c r="G204" s="9" t="s">
        <v>2665</v>
      </c>
    </row>
    <row r="205" s="1" customFormat="1" customHeight="1" spans="1:7">
      <c r="A205" s="9">
        <v>503</v>
      </c>
      <c r="B205" s="9" t="s">
        <v>2662</v>
      </c>
      <c r="C205" s="9" t="s">
        <v>26</v>
      </c>
      <c r="D205" s="9" t="s">
        <v>27</v>
      </c>
      <c r="E205" s="10" t="s">
        <v>2666</v>
      </c>
      <c r="F205" s="10" t="s">
        <v>2667</v>
      </c>
      <c r="G205" s="9"/>
    </row>
    <row r="206" s="1" customFormat="1" customHeight="1" spans="1:7">
      <c r="A206" s="9">
        <f>VLOOKUP(B206,[1]Sheet2!A:B,2,0)</f>
        <v>504</v>
      </c>
      <c r="B206" s="9" t="s">
        <v>2668</v>
      </c>
      <c r="C206" s="9" t="s">
        <v>11</v>
      </c>
      <c r="D206" s="9" t="s">
        <v>2669</v>
      </c>
      <c r="E206" s="10" t="s">
        <v>2670</v>
      </c>
      <c r="F206" s="10" t="s">
        <v>2671</v>
      </c>
      <c r="G206" s="9" t="s">
        <v>2672</v>
      </c>
    </row>
    <row r="207" s="1" customFormat="1" customHeight="1" spans="1:7">
      <c r="A207" s="9">
        <f>VLOOKUP(B207,[1]Sheet2!A:B,2,0)</f>
        <v>510</v>
      </c>
      <c r="B207" s="9" t="s">
        <v>2673</v>
      </c>
      <c r="C207" s="9" t="s">
        <v>11</v>
      </c>
      <c r="D207" s="9" t="s">
        <v>2674</v>
      </c>
      <c r="E207" s="10" t="s">
        <v>1696</v>
      </c>
      <c r="F207" s="10" t="s">
        <v>2675</v>
      </c>
      <c r="G207" s="9" t="s">
        <v>2676</v>
      </c>
    </row>
    <row r="208" s="1" customFormat="1" customHeight="1" spans="1:7">
      <c r="A208" s="9">
        <v>510</v>
      </c>
      <c r="B208" s="9" t="s">
        <v>2673</v>
      </c>
      <c r="C208" s="9" t="s">
        <v>26</v>
      </c>
      <c r="D208" s="9" t="s">
        <v>27</v>
      </c>
      <c r="E208" s="10" t="s">
        <v>2677</v>
      </c>
      <c r="F208" s="10" t="s">
        <v>2678</v>
      </c>
      <c r="G208" s="9"/>
    </row>
    <row r="209" s="1" customFormat="1" customHeight="1" spans="1:7">
      <c r="A209" s="9">
        <f>VLOOKUP(B209,[1]Sheet2!A:B,2,0)</f>
        <v>512</v>
      </c>
      <c r="B209" s="9" t="s">
        <v>2679</v>
      </c>
      <c r="C209" s="9" t="s">
        <v>11</v>
      </c>
      <c r="D209" s="9" t="s">
        <v>2680</v>
      </c>
      <c r="E209" s="10" t="s">
        <v>1592</v>
      </c>
      <c r="F209" s="10" t="s">
        <v>2681</v>
      </c>
      <c r="G209" s="9" t="s">
        <v>2682</v>
      </c>
    </row>
    <row r="210" s="1" customFormat="1" customHeight="1" spans="1:7">
      <c r="A210" s="9">
        <v>512</v>
      </c>
      <c r="B210" s="9" t="s">
        <v>2679</v>
      </c>
      <c r="C210" s="9" t="s">
        <v>26</v>
      </c>
      <c r="D210" s="9" t="s">
        <v>27</v>
      </c>
      <c r="E210" s="10" t="s">
        <v>1813</v>
      </c>
      <c r="F210" s="10" t="s">
        <v>2683</v>
      </c>
      <c r="G210" s="9"/>
    </row>
    <row r="211" s="1" customFormat="1" customHeight="1" spans="1:7">
      <c r="A211" s="9">
        <f>VLOOKUP(B211,[1]Sheet2!A:B,2,0)</f>
        <v>520</v>
      </c>
      <c r="B211" s="9" t="s">
        <v>2684</v>
      </c>
      <c r="C211" s="9" t="s">
        <v>11</v>
      </c>
      <c r="D211" s="9" t="s">
        <v>2685</v>
      </c>
      <c r="E211" s="10" t="s">
        <v>2686</v>
      </c>
      <c r="F211" s="10" t="s">
        <v>2687</v>
      </c>
      <c r="G211" s="9" t="s">
        <v>2688</v>
      </c>
    </row>
    <row r="212" s="1" customFormat="1" customHeight="1" spans="1:7">
      <c r="A212" s="9">
        <v>520</v>
      </c>
      <c r="B212" s="9" t="s">
        <v>2684</v>
      </c>
      <c r="C212" s="9" t="s">
        <v>26</v>
      </c>
      <c r="D212" s="9" t="s">
        <v>27</v>
      </c>
      <c r="E212" s="10" t="s">
        <v>99</v>
      </c>
      <c r="F212" s="10" t="s">
        <v>2689</v>
      </c>
      <c r="G212" s="9"/>
    </row>
    <row r="213" s="1" customFormat="1" customHeight="1" spans="1:7">
      <c r="A213" s="9">
        <f>VLOOKUP(B213,[1]Sheet2!A:B,2,0)</f>
        <v>523</v>
      </c>
      <c r="B213" s="9" t="s">
        <v>2690</v>
      </c>
      <c r="C213" s="9" t="s">
        <v>11</v>
      </c>
      <c r="D213" s="9" t="s">
        <v>2691</v>
      </c>
      <c r="E213" s="10" t="s">
        <v>1116</v>
      </c>
      <c r="F213" s="10" t="s">
        <v>2692</v>
      </c>
      <c r="G213" s="9" t="s">
        <v>2693</v>
      </c>
    </row>
    <row r="214" s="1" customFormat="1" customHeight="1" spans="1:7">
      <c r="A214" s="9">
        <f>VLOOKUP(B214,[1]Sheet2!A:B,2,0)</f>
        <v>528</v>
      </c>
      <c r="B214" s="9" t="s">
        <v>2694</v>
      </c>
      <c r="C214" s="9" t="s">
        <v>11</v>
      </c>
      <c r="D214" s="9" t="s">
        <v>2695</v>
      </c>
      <c r="E214" s="10" t="s">
        <v>1508</v>
      </c>
      <c r="F214" s="10" t="s">
        <v>2696</v>
      </c>
      <c r="G214" s="9" t="s">
        <v>2697</v>
      </c>
    </row>
    <row r="215" s="1" customFormat="1" customHeight="1" spans="1:7">
      <c r="A215" s="9">
        <f>VLOOKUP(B215,[1]Sheet2!A:B,2,0)</f>
        <v>541</v>
      </c>
      <c r="B215" s="9" t="s">
        <v>2698</v>
      </c>
      <c r="C215" s="9" t="s">
        <v>11</v>
      </c>
      <c r="D215" s="9" t="s">
        <v>2699</v>
      </c>
      <c r="E215" s="10" t="s">
        <v>2700</v>
      </c>
      <c r="F215" s="10" t="s">
        <v>2701</v>
      </c>
      <c r="G215" s="9" t="s">
        <v>2702</v>
      </c>
    </row>
    <row r="216" s="1" customFormat="1" customHeight="1" spans="1:7">
      <c r="A216" s="9">
        <f>VLOOKUP(B216,[1]Sheet2!A:B,2,0)</f>
        <v>550</v>
      </c>
      <c r="B216" s="9" t="s">
        <v>2703</v>
      </c>
      <c r="C216" s="9" t="s">
        <v>11</v>
      </c>
      <c r="D216" s="9" t="s">
        <v>2704</v>
      </c>
      <c r="E216" s="10" t="s">
        <v>13</v>
      </c>
      <c r="F216" s="10" t="s">
        <v>2705</v>
      </c>
      <c r="G216" s="9" t="s">
        <v>2706</v>
      </c>
    </row>
    <row r="217" s="1" customFormat="1" customHeight="1" spans="1:7">
      <c r="A217" s="9">
        <f>VLOOKUP(B217,[1]Sheet2!A:B,2,0)</f>
        <v>555</v>
      </c>
      <c r="B217" s="9" t="s">
        <v>2707</v>
      </c>
      <c r="C217" s="9" t="s">
        <v>11</v>
      </c>
      <c r="D217" s="9" t="s">
        <v>2708</v>
      </c>
      <c r="E217" s="10" t="s">
        <v>2709</v>
      </c>
      <c r="F217" s="10" t="s">
        <v>2710</v>
      </c>
      <c r="G217" s="9" t="s">
        <v>2711</v>
      </c>
    </row>
    <row r="218" s="1" customFormat="1" customHeight="1" spans="1:7">
      <c r="A218" s="9">
        <f>VLOOKUP(B218,[1]Sheet2!A:B,2,0)</f>
        <v>561</v>
      </c>
      <c r="B218" s="9" t="s">
        <v>2712</v>
      </c>
      <c r="C218" s="9" t="s">
        <v>11</v>
      </c>
      <c r="D218" s="9" t="s">
        <v>2713</v>
      </c>
      <c r="E218" s="10" t="s">
        <v>2714</v>
      </c>
      <c r="F218" s="10" t="s">
        <v>2715</v>
      </c>
      <c r="G218" s="9" t="s">
        <v>2716</v>
      </c>
    </row>
    <row r="219" s="1" customFormat="1" customHeight="1" spans="1:7">
      <c r="A219" s="9">
        <f>VLOOKUP(B219,[1]Sheet2!A:B,2,0)</f>
        <v>563</v>
      </c>
      <c r="B219" s="9" t="s">
        <v>2717</v>
      </c>
      <c r="C219" s="9" t="s">
        <v>11</v>
      </c>
      <c r="D219" s="9" t="s">
        <v>2718</v>
      </c>
      <c r="E219" s="10" t="s">
        <v>104</v>
      </c>
      <c r="F219" s="10" t="s">
        <v>2719</v>
      </c>
      <c r="G219" s="9" t="s">
        <v>2720</v>
      </c>
    </row>
    <row r="220" s="1" customFormat="1" customHeight="1" spans="1:7">
      <c r="A220" s="9">
        <v>563</v>
      </c>
      <c r="B220" s="9" t="s">
        <v>2717</v>
      </c>
      <c r="C220" s="9" t="s">
        <v>180</v>
      </c>
      <c r="D220" s="9" t="s">
        <v>27</v>
      </c>
      <c r="E220" s="10" t="s">
        <v>2721</v>
      </c>
      <c r="F220" s="10" t="s">
        <v>2722</v>
      </c>
      <c r="G220" s="9"/>
    </row>
    <row r="221" s="1" customFormat="1" customHeight="1" spans="1:7">
      <c r="A221" s="9">
        <f>VLOOKUP(B221,[1]Sheet2!A:B,2,0)</f>
        <v>568</v>
      </c>
      <c r="B221" s="9" t="s">
        <v>2723</v>
      </c>
      <c r="C221" s="9" t="s">
        <v>11</v>
      </c>
      <c r="D221" s="9" t="s">
        <v>2724</v>
      </c>
      <c r="E221" s="10" t="s">
        <v>2725</v>
      </c>
      <c r="F221" s="10" t="s">
        <v>2726</v>
      </c>
      <c r="G221" s="9" t="s">
        <v>2727</v>
      </c>
    </row>
    <row r="222" s="1" customFormat="1" customHeight="1" spans="1:7">
      <c r="A222" s="9">
        <f>VLOOKUP(B222,[1]Sheet2!A:B,2,0)</f>
        <v>570</v>
      </c>
      <c r="B222" s="9" t="s">
        <v>2728</v>
      </c>
      <c r="C222" s="9" t="s">
        <v>11</v>
      </c>
      <c r="D222" s="9" t="s">
        <v>2729</v>
      </c>
      <c r="E222" s="10" t="s">
        <v>2730</v>
      </c>
      <c r="F222" s="10" t="s">
        <v>2731</v>
      </c>
      <c r="G222" s="9" t="s">
        <v>2732</v>
      </c>
    </row>
    <row r="223" s="1" customFormat="1" customHeight="1" spans="1:7">
      <c r="A223" s="9">
        <f>VLOOKUP(B223,[1]Sheet2!A:B,2,0)</f>
        <v>574</v>
      </c>
      <c r="B223" s="9" t="s">
        <v>2733</v>
      </c>
      <c r="C223" s="9" t="s">
        <v>11</v>
      </c>
      <c r="D223" s="9" t="s">
        <v>2734</v>
      </c>
      <c r="E223" s="10" t="s">
        <v>2735</v>
      </c>
      <c r="F223" s="10" t="s">
        <v>2736</v>
      </c>
      <c r="G223" s="9" t="s">
        <v>2737</v>
      </c>
    </row>
    <row r="224" s="1" customFormat="1" customHeight="1" spans="1:7">
      <c r="A224" s="9">
        <f>VLOOKUP(B224,[1]Sheet2!A:B,2,0)</f>
        <v>584</v>
      </c>
      <c r="B224" s="9" t="s">
        <v>2738</v>
      </c>
      <c r="C224" s="9" t="s">
        <v>11</v>
      </c>
      <c r="D224" s="9" t="s">
        <v>2739</v>
      </c>
      <c r="E224" s="10" t="s">
        <v>2740</v>
      </c>
      <c r="F224" s="10" t="s">
        <v>2741</v>
      </c>
      <c r="G224" s="9" t="s">
        <v>2742</v>
      </c>
    </row>
    <row r="225" s="1" customFormat="1" customHeight="1" spans="1:7">
      <c r="A225" s="9">
        <f>VLOOKUP(B225,[1]Sheet2!A:B,2,0)</f>
        <v>586</v>
      </c>
      <c r="B225" s="9" t="s">
        <v>2743</v>
      </c>
      <c r="C225" s="9" t="s">
        <v>11</v>
      </c>
      <c r="D225" s="9" t="s">
        <v>2744</v>
      </c>
      <c r="E225" s="10" t="s">
        <v>2745</v>
      </c>
      <c r="F225" s="10" t="s">
        <v>2746</v>
      </c>
      <c r="G225" s="9" t="s">
        <v>2747</v>
      </c>
    </row>
    <row r="226" s="1" customFormat="1" customHeight="1" spans="1:7">
      <c r="A226" s="9">
        <f>VLOOKUP(B226,[1]Sheet2!A:B,2,0)</f>
        <v>588</v>
      </c>
      <c r="B226" s="9" t="s">
        <v>2748</v>
      </c>
      <c r="C226" s="9" t="s">
        <v>11</v>
      </c>
      <c r="D226" s="9" t="s">
        <v>2749</v>
      </c>
      <c r="E226" s="10" t="s">
        <v>2750</v>
      </c>
      <c r="F226" s="10" t="s">
        <v>2751</v>
      </c>
      <c r="G226" s="9" t="s">
        <v>2752</v>
      </c>
    </row>
    <row r="227" s="1" customFormat="1" customHeight="1" spans="1:7">
      <c r="A227" s="9">
        <f>VLOOKUP(B227,[1]Sheet2!A:B,2,0)</f>
        <v>608</v>
      </c>
      <c r="B227" s="9" t="s">
        <v>2753</v>
      </c>
      <c r="C227" s="9" t="s">
        <v>11</v>
      </c>
      <c r="D227" s="9" t="s">
        <v>2754</v>
      </c>
      <c r="E227" s="10" t="s">
        <v>2755</v>
      </c>
      <c r="F227" s="10" t="s">
        <v>2756</v>
      </c>
      <c r="G227" s="9" t="s">
        <v>2757</v>
      </c>
    </row>
    <row r="228" s="1" customFormat="1" customHeight="1" spans="1:7">
      <c r="A228" s="9">
        <f>VLOOKUP(B228,[1]Sheet2!A:B,2,0)</f>
        <v>612</v>
      </c>
      <c r="B228" s="9" t="s">
        <v>2758</v>
      </c>
      <c r="C228" s="9" t="s">
        <v>11</v>
      </c>
      <c r="D228" s="9" t="s">
        <v>2759</v>
      </c>
      <c r="E228" s="10" t="s">
        <v>2760</v>
      </c>
      <c r="F228" s="10" t="s">
        <v>2761</v>
      </c>
      <c r="G228" s="9" t="s">
        <v>2762</v>
      </c>
    </row>
    <row r="229" s="1" customFormat="1" customHeight="1" spans="1:7">
      <c r="A229" s="9">
        <v>612</v>
      </c>
      <c r="B229" s="9" t="s">
        <v>2758</v>
      </c>
      <c r="C229" s="9" t="s">
        <v>180</v>
      </c>
      <c r="D229" s="9" t="s">
        <v>27</v>
      </c>
      <c r="E229" s="10" t="s">
        <v>2763</v>
      </c>
      <c r="F229" s="10" t="s">
        <v>2764</v>
      </c>
      <c r="G229" s="9"/>
    </row>
    <row r="230" s="1" customFormat="1" customHeight="1" spans="1:7">
      <c r="A230" s="9">
        <f>VLOOKUP(B230,[1]Sheet2!A:B,2,0)</f>
        <v>633</v>
      </c>
      <c r="B230" s="9" t="s">
        <v>2765</v>
      </c>
      <c r="C230" s="9" t="s">
        <v>11</v>
      </c>
      <c r="D230" s="9" t="s">
        <v>2766</v>
      </c>
      <c r="E230" s="10" t="s">
        <v>109</v>
      </c>
      <c r="F230" s="10" t="s">
        <v>2767</v>
      </c>
      <c r="G230" s="9" t="s">
        <v>2768</v>
      </c>
    </row>
    <row r="231" s="1" customFormat="1" customHeight="1" spans="1:7">
      <c r="A231" s="9">
        <v>633</v>
      </c>
      <c r="B231" s="9" t="s">
        <v>2765</v>
      </c>
      <c r="C231" s="9" t="s">
        <v>180</v>
      </c>
      <c r="D231" s="9" t="s">
        <v>27</v>
      </c>
      <c r="E231" s="10" t="s">
        <v>394</v>
      </c>
      <c r="F231" s="10" t="s">
        <v>2769</v>
      </c>
      <c r="G231" s="9"/>
    </row>
    <row r="232" s="1" customFormat="1" customHeight="1" spans="1:7">
      <c r="A232" s="9">
        <f>VLOOKUP(B232,[1]Sheet2!A:B,2,0)</f>
        <v>640</v>
      </c>
      <c r="B232" s="9" t="s">
        <v>2770</v>
      </c>
      <c r="C232" s="9" t="s">
        <v>11</v>
      </c>
      <c r="D232" s="9" t="s">
        <v>2771</v>
      </c>
      <c r="E232" s="10" t="s">
        <v>1508</v>
      </c>
      <c r="F232" s="10" t="s">
        <v>2772</v>
      </c>
      <c r="G232" s="9" t="s">
        <v>2773</v>
      </c>
    </row>
    <row r="233" s="1" customFormat="1" customHeight="1" spans="1:7">
      <c r="A233" s="9">
        <f>VLOOKUP(B233,[1]Sheet2!A:B,2,0)</f>
        <v>646</v>
      </c>
      <c r="B233" s="9" t="s">
        <v>2774</v>
      </c>
      <c r="C233" s="9" t="s">
        <v>11</v>
      </c>
      <c r="D233" s="9" t="s">
        <v>2775</v>
      </c>
      <c r="E233" s="10" t="s">
        <v>2776</v>
      </c>
      <c r="F233" s="10" t="s">
        <v>2777</v>
      </c>
      <c r="G233" s="9" t="s">
        <v>2778</v>
      </c>
    </row>
    <row r="234" s="1" customFormat="1" customHeight="1" spans="1:7">
      <c r="A234" s="9">
        <v>646</v>
      </c>
      <c r="B234" s="9" t="s">
        <v>2774</v>
      </c>
      <c r="C234" s="9" t="s">
        <v>26</v>
      </c>
      <c r="D234" s="9" t="s">
        <v>27</v>
      </c>
      <c r="E234" s="10" t="s">
        <v>2779</v>
      </c>
      <c r="F234" s="10" t="s">
        <v>2780</v>
      </c>
      <c r="G234" s="9"/>
    </row>
    <row r="235" s="1" customFormat="1" customHeight="1" spans="1:7">
      <c r="A235" s="9">
        <f>VLOOKUP(B235,[1]Sheet2!A:B,2,0)</f>
        <v>653</v>
      </c>
      <c r="B235" s="9" t="s">
        <v>2781</v>
      </c>
      <c r="C235" s="9" t="s">
        <v>11</v>
      </c>
      <c r="D235" s="9" t="s">
        <v>2782</v>
      </c>
      <c r="E235" s="10" t="s">
        <v>2783</v>
      </c>
      <c r="F235" s="10" t="s">
        <v>2784</v>
      </c>
      <c r="G235" s="9" t="s">
        <v>2785</v>
      </c>
    </row>
    <row r="236" s="1" customFormat="1" customHeight="1" spans="1:7">
      <c r="A236" s="9">
        <f>VLOOKUP(B236,[1]Sheet2!A:B,2,0)</f>
        <v>674</v>
      </c>
      <c r="B236" s="9" t="s">
        <v>2786</v>
      </c>
      <c r="C236" s="9" t="s">
        <v>11</v>
      </c>
      <c r="D236" s="9" t="s">
        <v>2787</v>
      </c>
      <c r="E236" s="10" t="s">
        <v>2202</v>
      </c>
      <c r="F236" s="10" t="s">
        <v>2788</v>
      </c>
      <c r="G236" s="9" t="s">
        <v>2789</v>
      </c>
    </row>
    <row r="237" s="1" customFormat="1" customHeight="1" spans="1:7">
      <c r="A237" s="9">
        <v>674</v>
      </c>
      <c r="B237" s="9" t="s">
        <v>2786</v>
      </c>
      <c r="C237" s="9" t="s">
        <v>26</v>
      </c>
      <c r="D237" s="9" t="s">
        <v>27</v>
      </c>
      <c r="E237" s="10" t="s">
        <v>2790</v>
      </c>
      <c r="F237" s="10" t="s">
        <v>2791</v>
      </c>
      <c r="G237" s="9"/>
    </row>
    <row r="238" s="1" customFormat="1" customHeight="1" spans="1:7">
      <c r="A238" s="9">
        <f>VLOOKUP(B238,[1]Sheet2!A:B,2,0)</f>
        <v>701</v>
      </c>
      <c r="B238" s="9" t="s">
        <v>2792</v>
      </c>
      <c r="C238" s="9" t="s">
        <v>11</v>
      </c>
      <c r="D238" s="9" t="s">
        <v>2793</v>
      </c>
      <c r="E238" s="10" t="s">
        <v>2794</v>
      </c>
      <c r="F238" s="10" t="s">
        <v>2795</v>
      </c>
      <c r="G238" s="9" t="s">
        <v>2796</v>
      </c>
    </row>
    <row r="239" s="1" customFormat="1" customHeight="1" spans="1:7">
      <c r="A239" s="9">
        <f>VLOOKUP(B239,[1]Sheet2!A:B,2,0)</f>
        <v>722</v>
      </c>
      <c r="B239" s="9" t="s">
        <v>2797</v>
      </c>
      <c r="C239" s="9" t="s">
        <v>11</v>
      </c>
      <c r="D239" s="9" t="s">
        <v>2798</v>
      </c>
      <c r="E239" s="10" t="s">
        <v>2799</v>
      </c>
      <c r="F239" s="10" t="s">
        <v>2800</v>
      </c>
      <c r="G239" s="9" t="s">
        <v>2801</v>
      </c>
    </row>
    <row r="240" s="1" customFormat="1" customHeight="1" spans="1:7">
      <c r="A240" s="9">
        <v>722</v>
      </c>
      <c r="B240" s="9" t="s">
        <v>2797</v>
      </c>
      <c r="C240" s="9" t="s">
        <v>180</v>
      </c>
      <c r="D240" s="9" t="s">
        <v>27</v>
      </c>
      <c r="E240" s="10" t="s">
        <v>172</v>
      </c>
      <c r="F240" s="10" t="s">
        <v>2802</v>
      </c>
      <c r="G240" s="9"/>
    </row>
    <row r="241" s="1" customFormat="1" customHeight="1" spans="1:7">
      <c r="A241" s="9">
        <f>VLOOKUP(B241,[1]Sheet2!A:B,2,0)</f>
        <v>736</v>
      </c>
      <c r="B241" s="9" t="s">
        <v>2803</v>
      </c>
      <c r="C241" s="9" t="s">
        <v>11</v>
      </c>
      <c r="D241" s="9" t="s">
        <v>2804</v>
      </c>
      <c r="E241" s="10" t="s">
        <v>2805</v>
      </c>
      <c r="F241" s="10" t="s">
        <v>2806</v>
      </c>
      <c r="G241" s="9" t="s">
        <v>2807</v>
      </c>
    </row>
    <row r="242" s="1" customFormat="1" customHeight="1" spans="1:7">
      <c r="A242" s="9">
        <v>736</v>
      </c>
      <c r="B242" s="9" t="s">
        <v>2803</v>
      </c>
      <c r="C242" s="9" t="s">
        <v>26</v>
      </c>
      <c r="D242" s="9" t="s">
        <v>27</v>
      </c>
      <c r="E242" s="10" t="s">
        <v>2808</v>
      </c>
      <c r="F242" s="10" t="s">
        <v>2809</v>
      </c>
      <c r="G242" s="9"/>
    </row>
    <row r="243" s="1" customFormat="1" customHeight="1" spans="1:7">
      <c r="A243" s="9">
        <f>VLOOKUP(B243,[1]Sheet2!A:B,2,0)</f>
        <v>738</v>
      </c>
      <c r="B243" s="9" t="s">
        <v>2810</v>
      </c>
      <c r="C243" s="9" t="s">
        <v>11</v>
      </c>
      <c r="D243" s="9" t="s">
        <v>2811</v>
      </c>
      <c r="E243" s="10" t="s">
        <v>2812</v>
      </c>
      <c r="F243" s="10" t="s">
        <v>2813</v>
      </c>
      <c r="G243" s="9" t="s">
        <v>2814</v>
      </c>
    </row>
    <row r="244" s="1" customFormat="1" customHeight="1" spans="1:7">
      <c r="A244" s="9">
        <v>738</v>
      </c>
      <c r="B244" s="9" t="s">
        <v>2810</v>
      </c>
      <c r="C244" s="9" t="s">
        <v>180</v>
      </c>
      <c r="D244" s="9" t="s">
        <v>27</v>
      </c>
      <c r="E244" s="10" t="s">
        <v>2815</v>
      </c>
      <c r="F244" s="10" t="s">
        <v>2816</v>
      </c>
      <c r="G244" s="9"/>
    </row>
    <row r="245" s="1" customFormat="1" customHeight="1" spans="1:7">
      <c r="A245" s="9">
        <f>VLOOKUP(B245,[1]Sheet2!A:B,2,0)</f>
        <v>742</v>
      </c>
      <c r="B245" s="9" t="s">
        <v>2817</v>
      </c>
      <c r="C245" s="9" t="s">
        <v>11</v>
      </c>
      <c r="D245" s="9" t="s">
        <v>2818</v>
      </c>
      <c r="E245" s="10" t="s">
        <v>1266</v>
      </c>
      <c r="F245" s="10" t="s">
        <v>2819</v>
      </c>
      <c r="G245" s="9" t="s">
        <v>2820</v>
      </c>
    </row>
    <row r="246" s="1" customFormat="1" customHeight="1" spans="1:7">
      <c r="A246" s="9">
        <f>VLOOKUP(B246,[1]Sheet2!A:B,2,0)</f>
        <v>752</v>
      </c>
      <c r="B246" s="9" t="s">
        <v>2821</v>
      </c>
      <c r="C246" s="9" t="s">
        <v>11</v>
      </c>
      <c r="D246" s="9" t="s">
        <v>2822</v>
      </c>
      <c r="E246" s="10" t="s">
        <v>2311</v>
      </c>
      <c r="F246" s="10" t="s">
        <v>2823</v>
      </c>
      <c r="G246" s="9" t="s">
        <v>2824</v>
      </c>
    </row>
    <row r="247" s="1" customFormat="1" customHeight="1" spans="1:7">
      <c r="A247" s="9">
        <f>VLOOKUP(B247,[1]Sheet2!A:B,2,0)</f>
        <v>760</v>
      </c>
      <c r="B247" s="9" t="s">
        <v>2825</v>
      </c>
      <c r="C247" s="9" t="s">
        <v>11</v>
      </c>
      <c r="D247" s="9" t="s">
        <v>2826</v>
      </c>
      <c r="E247" s="10" t="s">
        <v>47</v>
      </c>
      <c r="F247" s="10" t="s">
        <v>2827</v>
      </c>
      <c r="G247" s="9" t="s">
        <v>2828</v>
      </c>
    </row>
    <row r="248" s="1" customFormat="1" customHeight="1" spans="1:7">
      <c r="A248" s="9">
        <f>VLOOKUP(B248,[1]Sheet2!A:B,2,0)</f>
        <v>763</v>
      </c>
      <c r="B248" s="9" t="s">
        <v>2829</v>
      </c>
      <c r="C248" s="9" t="s">
        <v>11</v>
      </c>
      <c r="D248" s="9" t="s">
        <v>2830</v>
      </c>
      <c r="E248" s="10" t="s">
        <v>241</v>
      </c>
      <c r="F248" s="10" t="s">
        <v>2831</v>
      </c>
      <c r="G248" s="9" t="s">
        <v>2832</v>
      </c>
    </row>
    <row r="249" s="1" customFormat="1" customHeight="1" spans="1:7">
      <c r="A249" s="9">
        <f>VLOOKUP(B249,[1]Sheet2!A:B,2,0)</f>
        <v>764</v>
      </c>
      <c r="B249" s="9" t="s">
        <v>2833</v>
      </c>
      <c r="C249" s="9" t="s">
        <v>11</v>
      </c>
      <c r="D249" s="9" t="s">
        <v>2834</v>
      </c>
      <c r="E249" s="10" t="s">
        <v>2835</v>
      </c>
      <c r="F249" s="10" t="s">
        <v>2836</v>
      </c>
      <c r="G249" s="9" t="s">
        <v>2837</v>
      </c>
    </row>
    <row r="250" s="1" customFormat="1" customHeight="1" spans="1:7">
      <c r="A250" s="9">
        <v>764</v>
      </c>
      <c r="B250" s="9" t="s">
        <v>2833</v>
      </c>
      <c r="C250" s="9" t="s">
        <v>180</v>
      </c>
      <c r="D250" s="9" t="s">
        <v>27</v>
      </c>
      <c r="E250" s="10" t="s">
        <v>542</v>
      </c>
      <c r="F250" s="10" t="s">
        <v>2838</v>
      </c>
      <c r="G250" s="9"/>
    </row>
    <row r="251" s="1" customFormat="1" customHeight="1" spans="1:7">
      <c r="A251" s="9">
        <f>VLOOKUP(B251,[1]Sheet2!A:B,2,0)</f>
        <v>771</v>
      </c>
      <c r="B251" s="9" t="s">
        <v>2839</v>
      </c>
      <c r="C251" s="9" t="s">
        <v>11</v>
      </c>
      <c r="D251" s="9" t="s">
        <v>2840</v>
      </c>
      <c r="E251" s="10" t="s">
        <v>2064</v>
      </c>
      <c r="F251" s="10" t="s">
        <v>2841</v>
      </c>
      <c r="G251" s="9" t="s">
        <v>2842</v>
      </c>
    </row>
    <row r="252" s="1" customFormat="1" customHeight="1" spans="1:7">
      <c r="A252" s="9">
        <v>771</v>
      </c>
      <c r="B252" s="9" t="s">
        <v>2839</v>
      </c>
      <c r="C252" s="9" t="s">
        <v>26</v>
      </c>
      <c r="D252" s="9" t="s">
        <v>27</v>
      </c>
      <c r="E252" s="10" t="s">
        <v>2843</v>
      </c>
      <c r="F252" s="10" t="s">
        <v>2844</v>
      </c>
      <c r="G252" s="9"/>
    </row>
    <row r="253" s="1" customFormat="1" customHeight="1" spans="1:7">
      <c r="A253" s="9">
        <f>VLOOKUP(B253,[1]Sheet2!A:B,2,0)</f>
        <v>774</v>
      </c>
      <c r="B253" s="9" t="s">
        <v>2845</v>
      </c>
      <c r="C253" s="9" t="s">
        <v>11</v>
      </c>
      <c r="D253" s="9" t="s">
        <v>2846</v>
      </c>
      <c r="E253" s="10" t="s">
        <v>2847</v>
      </c>
      <c r="F253" s="10" t="s">
        <v>2848</v>
      </c>
      <c r="G253" s="9" t="s">
        <v>2849</v>
      </c>
    </row>
    <row r="254" s="1" customFormat="1" customHeight="1" spans="1:7">
      <c r="A254" s="9">
        <v>774</v>
      </c>
      <c r="B254" s="9" t="s">
        <v>2845</v>
      </c>
      <c r="C254" s="9" t="s">
        <v>180</v>
      </c>
      <c r="D254" s="9" t="s">
        <v>27</v>
      </c>
      <c r="E254" s="10" t="s">
        <v>2850</v>
      </c>
      <c r="F254" s="10" t="s">
        <v>2851</v>
      </c>
      <c r="G254" s="9"/>
    </row>
    <row r="255" s="1" customFormat="1" customHeight="1" spans="1:7">
      <c r="A255" s="9">
        <f>VLOOKUP(B255,[1]Sheet2!A:B,2,0)</f>
        <v>777</v>
      </c>
      <c r="B255" s="9" t="s">
        <v>2852</v>
      </c>
      <c r="C255" s="9" t="s">
        <v>11</v>
      </c>
      <c r="D255" s="9" t="s">
        <v>2853</v>
      </c>
      <c r="E255" s="10" t="s">
        <v>492</v>
      </c>
      <c r="F255" s="10" t="s">
        <v>2854</v>
      </c>
      <c r="G255" s="9" t="s">
        <v>2855</v>
      </c>
    </row>
    <row r="256" s="1" customFormat="1" customHeight="1" spans="1:7">
      <c r="A256" s="9">
        <f>VLOOKUP(B256,[1]Sheet2!A:B,2,0)</f>
        <v>780</v>
      </c>
      <c r="B256" s="9" t="s">
        <v>2856</v>
      </c>
      <c r="C256" s="9" t="s">
        <v>11</v>
      </c>
      <c r="D256" s="9" t="s">
        <v>2857</v>
      </c>
      <c r="E256" s="10" t="s">
        <v>2858</v>
      </c>
      <c r="F256" s="10" t="s">
        <v>2859</v>
      </c>
      <c r="G256" s="9" t="s">
        <v>2860</v>
      </c>
    </row>
    <row r="257" s="1" customFormat="1" customHeight="1" spans="1:7">
      <c r="A257" s="9">
        <v>780</v>
      </c>
      <c r="B257" s="9" t="s">
        <v>2856</v>
      </c>
      <c r="C257" s="9" t="s">
        <v>26</v>
      </c>
      <c r="D257" s="9" t="s">
        <v>27</v>
      </c>
      <c r="E257" s="10" t="s">
        <v>1489</v>
      </c>
      <c r="F257" s="10" t="s">
        <v>2861</v>
      </c>
      <c r="G257" s="9"/>
    </row>
    <row r="258" s="1" customFormat="1" customHeight="1" spans="1:7">
      <c r="A258" s="9">
        <f>VLOOKUP(B258,[1]Sheet2!A:B,2,0)</f>
        <v>783</v>
      </c>
      <c r="B258" s="9" t="s">
        <v>2862</v>
      </c>
      <c r="C258" s="9" t="s">
        <v>11</v>
      </c>
      <c r="D258" s="9" t="s">
        <v>2863</v>
      </c>
      <c r="E258" s="10" t="s">
        <v>2864</v>
      </c>
      <c r="F258" s="10" t="s">
        <v>2865</v>
      </c>
      <c r="G258" s="9" t="s">
        <v>2866</v>
      </c>
    </row>
    <row r="259" s="1" customFormat="1" customHeight="1" spans="1:7">
      <c r="A259" s="9">
        <f>VLOOKUP(B259,[1]Sheet2!A:B,2,0)</f>
        <v>791</v>
      </c>
      <c r="B259" s="9" t="s">
        <v>2867</v>
      </c>
      <c r="C259" s="9" t="s">
        <v>11</v>
      </c>
      <c r="D259" s="9" t="s">
        <v>2868</v>
      </c>
      <c r="E259" s="10" t="s">
        <v>2869</v>
      </c>
      <c r="F259" s="10" t="s">
        <v>2870</v>
      </c>
      <c r="G259" s="9" t="s">
        <v>2871</v>
      </c>
    </row>
    <row r="260" s="1" customFormat="1" customHeight="1" spans="1:7">
      <c r="A260" s="9">
        <v>791</v>
      </c>
      <c r="B260" s="9" t="s">
        <v>2867</v>
      </c>
      <c r="C260" s="9" t="s">
        <v>180</v>
      </c>
      <c r="D260" s="9" t="s">
        <v>27</v>
      </c>
      <c r="E260" s="10" t="s">
        <v>2872</v>
      </c>
      <c r="F260" s="10" t="s">
        <v>2873</v>
      </c>
      <c r="G260" s="9"/>
    </row>
    <row r="261" s="1" customFormat="1" customHeight="1" spans="1:7">
      <c r="A261" s="9">
        <f>VLOOKUP(B261,[1]Sheet2!A:B,2,0)</f>
        <v>822</v>
      </c>
      <c r="B261" s="9" t="s">
        <v>2874</v>
      </c>
      <c r="C261" s="9" t="s">
        <v>11</v>
      </c>
      <c r="D261" s="9" t="s">
        <v>2875</v>
      </c>
      <c r="E261" s="10" t="s">
        <v>2876</v>
      </c>
      <c r="F261" s="10" t="s">
        <v>2877</v>
      </c>
      <c r="G261" s="9" t="s">
        <v>2878</v>
      </c>
    </row>
    <row r="262" s="1" customFormat="1" customHeight="1" spans="1:7">
      <c r="A262" s="9">
        <f>VLOOKUP(B262,[1]Sheet2!A:B,2,0)</f>
        <v>836</v>
      </c>
      <c r="B262" s="9" t="s">
        <v>2879</v>
      </c>
      <c r="C262" s="9" t="s">
        <v>11</v>
      </c>
      <c r="D262" s="9" t="s">
        <v>2880</v>
      </c>
      <c r="E262" s="10" t="s">
        <v>1760</v>
      </c>
      <c r="F262" s="10" t="s">
        <v>2881</v>
      </c>
      <c r="G262" s="9" t="s">
        <v>2882</v>
      </c>
    </row>
    <row r="263" s="1" customFormat="1" customHeight="1" spans="1:7">
      <c r="A263" s="9">
        <f>VLOOKUP(B263,[1]Sheet2!A:B,2,0)</f>
        <v>836</v>
      </c>
      <c r="B263" s="9" t="str">
        <f>B262</f>
        <v>C00130</v>
      </c>
      <c r="C263" s="9" t="s">
        <v>180</v>
      </c>
      <c r="D263" s="9" t="s">
        <v>27</v>
      </c>
      <c r="E263" s="10" t="s">
        <v>384</v>
      </c>
      <c r="F263" s="10" t="s">
        <v>2883</v>
      </c>
      <c r="G263" s="9"/>
    </row>
    <row r="264" s="1" customFormat="1" customHeight="1" spans="1:7">
      <c r="A264" s="9">
        <v>847</v>
      </c>
      <c r="B264" s="9" t="s">
        <v>2884</v>
      </c>
      <c r="C264" s="9" t="s">
        <v>11</v>
      </c>
      <c r="D264" s="9" t="s">
        <v>2885</v>
      </c>
      <c r="E264" s="10" t="s">
        <v>2886</v>
      </c>
      <c r="F264" s="10" t="s">
        <v>2887</v>
      </c>
      <c r="G264" s="9" t="s">
        <v>2888</v>
      </c>
    </row>
    <row r="265" s="1" customFormat="1" customHeight="1" spans="1:7">
      <c r="A265" s="9">
        <v>847</v>
      </c>
      <c r="B265" s="9" t="s">
        <v>2884</v>
      </c>
      <c r="C265" s="9" t="s">
        <v>26</v>
      </c>
      <c r="D265" s="9" t="s">
        <v>27</v>
      </c>
      <c r="E265" s="10" t="s">
        <v>2889</v>
      </c>
      <c r="F265" s="10" t="s">
        <v>2890</v>
      </c>
      <c r="G265" s="9"/>
    </row>
    <row r="266" s="1" customFormat="1" customHeight="1" spans="1:7">
      <c r="A266" s="9">
        <f>VLOOKUP(B266,[1]Sheet2!A:B,2,0)</f>
        <v>848</v>
      </c>
      <c r="B266" s="9" t="s">
        <v>2891</v>
      </c>
      <c r="C266" s="9" t="s">
        <v>11</v>
      </c>
      <c r="D266" s="9" t="s">
        <v>2892</v>
      </c>
      <c r="E266" s="10" t="s">
        <v>354</v>
      </c>
      <c r="F266" s="10" t="s">
        <v>2893</v>
      </c>
      <c r="G266" s="9" t="s">
        <v>2894</v>
      </c>
    </row>
    <row r="267" s="1" customFormat="1" customHeight="1" spans="1:7">
      <c r="A267" s="9">
        <v>848</v>
      </c>
      <c r="B267" s="9" t="s">
        <v>2891</v>
      </c>
      <c r="C267" s="9" t="s">
        <v>180</v>
      </c>
      <c r="D267" s="9" t="s">
        <v>27</v>
      </c>
      <c r="E267" s="10" t="s">
        <v>2895</v>
      </c>
      <c r="F267" s="10" t="s">
        <v>2896</v>
      </c>
      <c r="G267" s="9"/>
    </row>
    <row r="268" s="1" customFormat="1" customHeight="1" spans="1:7">
      <c r="A268" s="9">
        <f>VLOOKUP(B268,[1]Sheet2!A:B,2,0)</f>
        <v>861</v>
      </c>
      <c r="B268" s="9" t="s">
        <v>2897</v>
      </c>
      <c r="C268" s="9" t="s">
        <v>11</v>
      </c>
      <c r="D268" s="9" t="s">
        <v>2898</v>
      </c>
      <c r="E268" s="10" t="s">
        <v>2899</v>
      </c>
      <c r="F268" s="10" t="s">
        <v>2900</v>
      </c>
      <c r="G268" s="9" t="s">
        <v>2901</v>
      </c>
    </row>
    <row r="269" s="1" customFormat="1" customHeight="1" spans="1:7">
      <c r="A269" s="9">
        <f>VLOOKUP(B269,[1]Sheet2!A:B,2,0)</f>
        <v>868</v>
      </c>
      <c r="B269" s="9" t="s">
        <v>2902</v>
      </c>
      <c r="C269" s="9" t="s">
        <v>11</v>
      </c>
      <c r="D269" s="9" t="s">
        <v>2903</v>
      </c>
      <c r="E269" s="10" t="s">
        <v>2904</v>
      </c>
      <c r="F269" s="10" t="s">
        <v>2905</v>
      </c>
      <c r="G269" s="9" t="s">
        <v>2906</v>
      </c>
    </row>
    <row r="270" s="1" customFormat="1" customHeight="1" spans="1:7">
      <c r="A270" s="9">
        <v>868</v>
      </c>
      <c r="B270" s="9" t="s">
        <v>2902</v>
      </c>
      <c r="C270" s="9" t="s">
        <v>180</v>
      </c>
      <c r="D270" s="9" t="s">
        <v>27</v>
      </c>
      <c r="E270" s="10" t="s">
        <v>2735</v>
      </c>
      <c r="F270" s="10" t="s">
        <v>2907</v>
      </c>
      <c r="G270" s="9"/>
    </row>
    <row r="271" s="1" customFormat="1" customHeight="1" spans="1:7">
      <c r="A271" s="9">
        <f>VLOOKUP(B271,[1]Sheet2!A:B,2,0)</f>
        <v>880</v>
      </c>
      <c r="B271" s="9" t="s">
        <v>2908</v>
      </c>
      <c r="C271" s="9" t="s">
        <v>11</v>
      </c>
      <c r="D271" s="9" t="s">
        <v>2909</v>
      </c>
      <c r="E271" s="10" t="s">
        <v>2910</v>
      </c>
      <c r="F271" s="10" t="s">
        <v>2911</v>
      </c>
      <c r="G271" s="9" t="s">
        <v>2912</v>
      </c>
    </row>
    <row r="272" s="1" customFormat="1" customHeight="1" spans="1:7">
      <c r="A272" s="9">
        <v>880</v>
      </c>
      <c r="B272" s="9" t="s">
        <v>2908</v>
      </c>
      <c r="C272" s="9" t="s">
        <v>180</v>
      </c>
      <c r="D272" s="9" t="s">
        <v>27</v>
      </c>
      <c r="E272" s="10" t="s">
        <v>2913</v>
      </c>
      <c r="F272" s="10" t="s">
        <v>2914</v>
      </c>
      <c r="G272" s="9"/>
    </row>
    <row r="273" s="1" customFormat="1" customHeight="1" spans="1:7">
      <c r="A273" s="9">
        <f>VLOOKUP(B273,[1]Sheet2!A:B,2,0)</f>
        <v>886</v>
      </c>
      <c r="B273" s="9" t="s">
        <v>2915</v>
      </c>
      <c r="C273" s="9" t="s">
        <v>11</v>
      </c>
      <c r="D273" s="9" t="s">
        <v>2916</v>
      </c>
      <c r="E273" s="10" t="s">
        <v>2917</v>
      </c>
      <c r="F273" s="10" t="s">
        <v>2918</v>
      </c>
      <c r="G273" s="9" t="s">
        <v>2919</v>
      </c>
    </row>
    <row r="274" s="1" customFormat="1" customHeight="1" spans="1:7">
      <c r="A274" s="9">
        <f>VLOOKUP(B274,[1]Sheet2!A:B,2,0)</f>
        <v>892</v>
      </c>
      <c r="B274" s="9" t="s">
        <v>2920</v>
      </c>
      <c r="C274" s="9" t="s">
        <v>11</v>
      </c>
      <c r="D274" s="9" t="s">
        <v>2921</v>
      </c>
      <c r="E274" s="10" t="s">
        <v>980</v>
      </c>
      <c r="F274" s="10" t="s">
        <v>2922</v>
      </c>
      <c r="G274" s="9" t="s">
        <v>2923</v>
      </c>
    </row>
    <row r="275" s="1" customFormat="1" customHeight="1" spans="1:7">
      <c r="A275" s="9">
        <v>892</v>
      </c>
      <c r="B275" s="9" t="s">
        <v>2920</v>
      </c>
      <c r="C275" s="9" t="s">
        <v>26</v>
      </c>
      <c r="D275" s="9" t="s">
        <v>27</v>
      </c>
      <c r="E275" s="10" t="s">
        <v>2002</v>
      </c>
      <c r="F275" s="10" t="s">
        <v>2924</v>
      </c>
      <c r="G275" s="9"/>
    </row>
    <row r="276" s="1" customFormat="1" customHeight="1" spans="1:7">
      <c r="A276" s="9">
        <f>VLOOKUP(B276,[1]Sheet2!A:B,2,0)</f>
        <v>896</v>
      </c>
      <c r="B276" s="9" t="s">
        <v>2925</v>
      </c>
      <c r="C276" s="9" t="s">
        <v>11</v>
      </c>
      <c r="D276" s="9" t="s">
        <v>2926</v>
      </c>
      <c r="E276" s="10" t="s">
        <v>2927</v>
      </c>
      <c r="F276" s="10" t="s">
        <v>2928</v>
      </c>
      <c r="G276" s="9" t="s">
        <v>2929</v>
      </c>
    </row>
    <row r="277" s="1" customFormat="1" customHeight="1" spans="1:7">
      <c r="A277" s="9">
        <f>VLOOKUP(B277,[1]Sheet2!A:B,2,0)</f>
        <v>908</v>
      </c>
      <c r="B277" s="9" t="s">
        <v>2930</v>
      </c>
      <c r="C277" s="9" t="s">
        <v>11</v>
      </c>
      <c r="D277" s="9" t="s">
        <v>2931</v>
      </c>
      <c r="E277" s="10" t="s">
        <v>2932</v>
      </c>
      <c r="F277" s="10" t="s">
        <v>2933</v>
      </c>
      <c r="G277" s="9" t="s">
        <v>2934</v>
      </c>
    </row>
    <row r="278" s="1" customFormat="1" customHeight="1" spans="1:7">
      <c r="A278" s="9">
        <v>908</v>
      </c>
      <c r="B278" s="9" t="s">
        <v>2930</v>
      </c>
      <c r="C278" s="9" t="s">
        <v>180</v>
      </c>
      <c r="D278" s="9" t="s">
        <v>27</v>
      </c>
      <c r="E278" s="10" t="s">
        <v>2935</v>
      </c>
      <c r="F278" s="10" t="s">
        <v>2936</v>
      </c>
      <c r="G278" s="9"/>
    </row>
    <row r="279" s="1" customFormat="1" customHeight="1" spans="1:7">
      <c r="A279" s="9">
        <f>VLOOKUP(B279,[1]Sheet2!A:B,2,0)</f>
        <v>911</v>
      </c>
      <c r="B279" s="9" t="s">
        <v>2937</v>
      </c>
      <c r="C279" s="9" t="s">
        <v>11</v>
      </c>
      <c r="D279" s="9" t="s">
        <v>2938</v>
      </c>
      <c r="E279" s="10" t="s">
        <v>2939</v>
      </c>
      <c r="F279" s="10" t="s">
        <v>2940</v>
      </c>
      <c r="G279" s="9" t="s">
        <v>2941</v>
      </c>
    </row>
    <row r="280" s="1" customFormat="1" customHeight="1" spans="1:7">
      <c r="A280" s="9">
        <f>VLOOKUP(B280,[1]Sheet2!A:B,2,0)</f>
        <v>918</v>
      </c>
      <c r="B280" s="9" t="s">
        <v>2942</v>
      </c>
      <c r="C280" s="9" t="s">
        <v>11</v>
      </c>
      <c r="D280" s="9" t="s">
        <v>2943</v>
      </c>
      <c r="E280" s="10" t="s">
        <v>2944</v>
      </c>
      <c r="F280" s="10" t="s">
        <v>2945</v>
      </c>
      <c r="G280" s="9" t="s">
        <v>2946</v>
      </c>
    </row>
    <row r="281" s="1" customFormat="1" customHeight="1" spans="1:7">
      <c r="A281" s="9">
        <f>VLOOKUP(B281,[1]Sheet2!A:B,2,0)</f>
        <v>931</v>
      </c>
      <c r="B281" s="9" t="s">
        <v>2947</v>
      </c>
      <c r="C281" s="9" t="s">
        <v>11</v>
      </c>
      <c r="D281" s="9" t="s">
        <v>2948</v>
      </c>
      <c r="E281" s="10" t="s">
        <v>2949</v>
      </c>
      <c r="F281" s="10" t="s">
        <v>2950</v>
      </c>
      <c r="G281" s="9" t="s">
        <v>2951</v>
      </c>
    </row>
    <row r="282" s="1" customFormat="1" customHeight="1" spans="1:7">
      <c r="A282" s="9">
        <v>931</v>
      </c>
      <c r="B282" s="9" t="s">
        <v>2947</v>
      </c>
      <c r="C282" s="9" t="s">
        <v>180</v>
      </c>
      <c r="D282" s="9" t="s">
        <v>27</v>
      </c>
      <c r="E282" s="10" t="s">
        <v>2815</v>
      </c>
      <c r="F282" s="10" t="s">
        <v>2952</v>
      </c>
      <c r="G282" s="9"/>
    </row>
    <row r="283" s="1" customFormat="1" customHeight="1" spans="1:7">
      <c r="A283" s="9">
        <f>VLOOKUP(B283,[1]Sheet2!A:B,2,0)</f>
        <v>933</v>
      </c>
      <c r="B283" s="9" t="s">
        <v>2953</v>
      </c>
      <c r="C283" s="9" t="s">
        <v>11</v>
      </c>
      <c r="D283" s="9" t="s">
        <v>2954</v>
      </c>
      <c r="E283" s="10" t="s">
        <v>334</v>
      </c>
      <c r="F283" s="10" t="s">
        <v>2955</v>
      </c>
      <c r="G283" s="9" t="s">
        <v>2956</v>
      </c>
    </row>
    <row r="284" s="1" customFormat="1" customHeight="1" spans="1:7">
      <c r="A284" s="9">
        <f>VLOOKUP(B284,[1]Sheet2!A:B,2,0)</f>
        <v>935</v>
      </c>
      <c r="B284" s="9" t="s">
        <v>2957</v>
      </c>
      <c r="C284" s="9" t="s">
        <v>11</v>
      </c>
      <c r="D284" s="9" t="s">
        <v>2958</v>
      </c>
      <c r="E284" s="10" t="s">
        <v>2959</v>
      </c>
      <c r="F284" s="10" t="s">
        <v>2960</v>
      </c>
      <c r="G284" s="9" t="s">
        <v>2961</v>
      </c>
    </row>
    <row r="285" s="1" customFormat="1" customHeight="1" spans="1:7">
      <c r="A285" s="9">
        <f>VLOOKUP(B285,[1]Sheet2!A:B,2,0)</f>
        <v>940</v>
      </c>
      <c r="B285" s="9" t="s">
        <v>2962</v>
      </c>
      <c r="C285" s="9" t="s">
        <v>11</v>
      </c>
      <c r="D285" s="9" t="s">
        <v>2963</v>
      </c>
      <c r="E285" s="10" t="s">
        <v>2964</v>
      </c>
      <c r="F285" s="10" t="s">
        <v>2965</v>
      </c>
      <c r="G285" s="9" t="s">
        <v>2966</v>
      </c>
    </row>
    <row r="286" s="1" customFormat="1" customHeight="1" spans="1:7">
      <c r="A286" s="9">
        <v>940</v>
      </c>
      <c r="B286" s="9" t="s">
        <v>2962</v>
      </c>
      <c r="C286" s="9" t="s">
        <v>180</v>
      </c>
      <c r="D286" s="9" t="s">
        <v>27</v>
      </c>
      <c r="E286" s="10" t="s">
        <v>2967</v>
      </c>
      <c r="F286" s="10" t="s">
        <v>2968</v>
      </c>
      <c r="G286" s="9"/>
    </row>
    <row r="287" s="1" customFormat="1" customHeight="1" spans="1:7">
      <c r="A287" s="9">
        <f>VLOOKUP(B287,[1]Sheet2!A:B,2,0)</f>
        <v>942</v>
      </c>
      <c r="B287" s="9" t="s">
        <v>2969</v>
      </c>
      <c r="C287" s="9" t="s">
        <v>11</v>
      </c>
      <c r="D287" s="9" t="s">
        <v>2970</v>
      </c>
      <c r="E287" s="10" t="s">
        <v>2971</v>
      </c>
      <c r="F287" s="10" t="s">
        <v>2972</v>
      </c>
      <c r="G287" s="9" t="s">
        <v>2973</v>
      </c>
    </row>
    <row r="288" s="1" customFormat="1" customHeight="1" spans="1:7">
      <c r="A288" s="9">
        <v>942</v>
      </c>
      <c r="B288" s="9" t="s">
        <v>2969</v>
      </c>
      <c r="C288" s="9" t="s">
        <v>26</v>
      </c>
      <c r="D288" s="9" t="s">
        <v>27</v>
      </c>
      <c r="E288" s="10" t="s">
        <v>2974</v>
      </c>
      <c r="F288" s="10" t="s">
        <v>2975</v>
      </c>
      <c r="G288" s="9"/>
    </row>
    <row r="289" s="1" customFormat="1" customHeight="1" spans="1:7">
      <c r="A289" s="9">
        <f>VLOOKUP(B289,[1]Sheet2!A:B,2,0)</f>
        <v>961</v>
      </c>
      <c r="B289" s="9" t="s">
        <v>2976</v>
      </c>
      <c r="C289" s="9" t="s">
        <v>11</v>
      </c>
      <c r="D289" s="9" t="s">
        <v>2977</v>
      </c>
      <c r="E289" s="10" t="s">
        <v>268</v>
      </c>
      <c r="F289" s="10" t="s">
        <v>2978</v>
      </c>
      <c r="G289" s="9" t="s">
        <v>2979</v>
      </c>
    </row>
    <row r="290" s="1" customFormat="1" customHeight="1" spans="1:7">
      <c r="A290" s="9">
        <v>961</v>
      </c>
      <c r="B290" s="9" t="s">
        <v>2976</v>
      </c>
      <c r="C290" s="9" t="s">
        <v>26</v>
      </c>
      <c r="D290" s="9" t="s">
        <v>27</v>
      </c>
      <c r="E290" s="10" t="s">
        <v>354</v>
      </c>
      <c r="F290" s="10" t="s">
        <v>508</v>
      </c>
      <c r="G290" s="9"/>
    </row>
    <row r="291" s="1" customFormat="1" customHeight="1" spans="1:7">
      <c r="A291" s="9">
        <f>VLOOKUP(B291,[1]Sheet2!A:B,2,0)</f>
        <v>970</v>
      </c>
      <c r="B291" s="9" t="s">
        <v>2980</v>
      </c>
      <c r="C291" s="9" t="s">
        <v>11</v>
      </c>
      <c r="D291" s="9" t="s">
        <v>2981</v>
      </c>
      <c r="E291" s="10" t="s">
        <v>13</v>
      </c>
      <c r="F291" s="10" t="s">
        <v>2982</v>
      </c>
      <c r="G291" s="9" t="s">
        <v>2983</v>
      </c>
    </row>
    <row r="292" s="1" customFormat="1" customHeight="1" spans="1:7">
      <c r="A292" s="9">
        <v>970</v>
      </c>
      <c r="B292" s="9" t="s">
        <v>2980</v>
      </c>
      <c r="C292" s="9" t="s">
        <v>180</v>
      </c>
      <c r="D292" s="9" t="s">
        <v>27</v>
      </c>
      <c r="E292" s="10" t="s">
        <v>1903</v>
      </c>
      <c r="F292" s="10" t="s">
        <v>2984</v>
      </c>
      <c r="G292" s="9"/>
    </row>
    <row r="293" s="1" customFormat="1" customHeight="1" spans="1:7">
      <c r="A293" s="9">
        <f>VLOOKUP(B293,[1]Sheet2!A:B,2,0)</f>
        <v>971</v>
      </c>
      <c r="B293" s="9" t="s">
        <v>2985</v>
      </c>
      <c r="C293" s="9" t="s">
        <v>11</v>
      </c>
      <c r="D293" s="9" t="s">
        <v>2986</v>
      </c>
      <c r="E293" s="10" t="s">
        <v>394</v>
      </c>
      <c r="F293" s="10" t="s">
        <v>2987</v>
      </c>
      <c r="G293" s="9" t="s">
        <v>2988</v>
      </c>
    </row>
    <row r="294" s="1" customFormat="1" customHeight="1" spans="1:7">
      <c r="A294" s="9">
        <f>VLOOKUP(B294,[1]Sheet2!A:B,2,0)</f>
        <v>991</v>
      </c>
      <c r="B294" s="9" t="s">
        <v>2989</v>
      </c>
      <c r="C294" s="9" t="s">
        <v>11</v>
      </c>
      <c r="D294" s="9" t="s">
        <v>2990</v>
      </c>
      <c r="E294" s="10" t="s">
        <v>2991</v>
      </c>
      <c r="F294" s="10" t="s">
        <v>2992</v>
      </c>
      <c r="G294" s="9" t="s">
        <v>2993</v>
      </c>
    </row>
    <row r="295" s="1" customFormat="1" customHeight="1" spans="1:7">
      <c r="A295" s="9">
        <v>991</v>
      </c>
      <c r="B295" s="9" t="s">
        <v>2989</v>
      </c>
      <c r="C295" s="9" t="s">
        <v>26</v>
      </c>
      <c r="D295" s="9" t="s">
        <v>27</v>
      </c>
      <c r="E295" s="10" t="s">
        <v>2994</v>
      </c>
      <c r="F295" s="10" t="s">
        <v>2995</v>
      </c>
      <c r="G295" s="9"/>
    </row>
    <row r="296" s="1" customFormat="1" customHeight="1" spans="1:7">
      <c r="A296" s="9">
        <f>VLOOKUP(B296,[1]Sheet2!A:B,2,0)</f>
        <v>994</v>
      </c>
      <c r="B296" s="9" t="s">
        <v>2996</v>
      </c>
      <c r="C296" s="9" t="s">
        <v>11</v>
      </c>
      <c r="D296" s="9" t="s">
        <v>2997</v>
      </c>
      <c r="E296" s="10" t="s">
        <v>2998</v>
      </c>
      <c r="F296" s="10" t="s">
        <v>2999</v>
      </c>
      <c r="G296" s="9" t="s">
        <v>3000</v>
      </c>
    </row>
    <row r="297" s="1" customFormat="1" customHeight="1" spans="1:7">
      <c r="A297" s="9">
        <v>994</v>
      </c>
      <c r="B297" s="9" t="s">
        <v>2996</v>
      </c>
      <c r="C297" s="9" t="s">
        <v>180</v>
      </c>
      <c r="D297" s="9" t="s">
        <v>27</v>
      </c>
      <c r="E297" s="10" t="s">
        <v>1415</v>
      </c>
      <c r="F297" s="10" t="s">
        <v>3001</v>
      </c>
      <c r="G297" s="9"/>
    </row>
    <row r="298" s="1" customFormat="1" customHeight="1" spans="1:7">
      <c r="A298" s="9">
        <v>995</v>
      </c>
      <c r="B298" s="9" t="s">
        <v>3002</v>
      </c>
      <c r="C298" s="9" t="s">
        <v>11</v>
      </c>
      <c r="D298" s="9" t="s">
        <v>3003</v>
      </c>
      <c r="E298" s="10" t="s">
        <v>3004</v>
      </c>
      <c r="F298" s="10" t="s">
        <v>3005</v>
      </c>
      <c r="G298" s="9" t="s">
        <v>3006</v>
      </c>
    </row>
    <row r="299" s="1" customFormat="1" customHeight="1" spans="1:7">
      <c r="A299" s="9">
        <v>995</v>
      </c>
      <c r="B299" s="9" t="s">
        <v>3002</v>
      </c>
      <c r="C299" s="9" t="s">
        <v>26</v>
      </c>
      <c r="D299" s="9" t="s">
        <v>27</v>
      </c>
      <c r="E299" s="10" t="s">
        <v>1140</v>
      </c>
      <c r="F299" s="10" t="s">
        <v>3007</v>
      </c>
      <c r="G299" s="9"/>
    </row>
    <row r="300" s="1" customFormat="1" customHeight="1" spans="1:7">
      <c r="A300" s="9">
        <f>VLOOKUP(B300,[1]Sheet2!A:B,2,0)</f>
        <v>1001</v>
      </c>
      <c r="B300" s="9" t="s">
        <v>3008</v>
      </c>
      <c r="C300" s="9" t="s">
        <v>11</v>
      </c>
      <c r="D300" s="9" t="s">
        <v>3009</v>
      </c>
      <c r="E300" s="10" t="s">
        <v>3010</v>
      </c>
      <c r="F300" s="10" t="s">
        <v>3011</v>
      </c>
      <c r="G300" s="9" t="s">
        <v>3012</v>
      </c>
    </row>
    <row r="301" s="1" customFormat="1" customHeight="1" spans="1:7">
      <c r="A301" s="9">
        <v>1001</v>
      </c>
      <c r="B301" s="9" t="s">
        <v>3008</v>
      </c>
      <c r="C301" s="9" t="s">
        <v>180</v>
      </c>
      <c r="D301" s="9" t="s">
        <v>27</v>
      </c>
      <c r="E301" s="10" t="s">
        <v>3013</v>
      </c>
      <c r="F301" s="10" t="s">
        <v>3014</v>
      </c>
      <c r="G301" s="9"/>
    </row>
  </sheetData>
  <autoFilter ref="A2:G301">
    <extLst/>
  </autoFilter>
  <mergeCells count="1">
    <mergeCell ref="A1:G1"/>
  </mergeCells>
  <pageMargins left="0.7" right="0.7" top="0.75" bottom="0.75" header="0.3" footer="0.3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li398</cp:lastModifiedBy>
  <dcterms:created xsi:type="dcterms:W3CDTF">2019-08-12T03:58:00Z</dcterms:created>
  <dcterms:modified xsi:type="dcterms:W3CDTF">2019-12-03T08:28:45Z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