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60" windowWidth="21840" windowHeight="11880"/>
  </bookViews>
  <sheets>
    <sheet name="普通" sheetId="1" r:id="rId1"/>
    <sheet name="刚需" sheetId="2" r:id="rId2"/>
  </sheets>
  <externalReferences>
    <externalReference r:id="rId3"/>
  </externalReferences>
  <definedNames>
    <definedName name="_xlnm._FilterDatabase" localSheetId="1" hidden="1">刚需!$A$7:$G$235</definedName>
    <definedName name="_xlnm._FilterDatabase" localSheetId="0" hidden="1">普通!$A$7:$G$250</definedName>
  </definedNames>
  <calcPr calcId="125725"/>
</workbook>
</file>

<file path=xl/calcChain.xml><?xml version="1.0" encoding="utf-8"?>
<calcChain xmlns="http://schemas.openxmlformats.org/spreadsheetml/2006/main">
  <c r="A250" i="1"/>
  <c r="A247"/>
  <c r="A246"/>
  <c r="A245"/>
  <c r="A244"/>
  <c r="A241"/>
  <c r="A239"/>
  <c r="A238"/>
  <c r="A237"/>
  <c r="A234"/>
  <c r="A231"/>
  <c r="A229"/>
  <c r="A228"/>
  <c r="A227"/>
  <c r="A226"/>
  <c r="A222"/>
  <c r="A221"/>
  <c r="A220"/>
  <c r="A217"/>
  <c r="A214"/>
  <c r="A213"/>
  <c r="A212"/>
  <c r="A209"/>
  <c r="A206"/>
  <c r="A205"/>
  <c r="A203"/>
  <c r="A201"/>
  <c r="A200"/>
  <c r="A198"/>
  <c r="A194"/>
  <c r="A192"/>
  <c r="A190"/>
  <c r="A187"/>
  <c r="A184"/>
  <c r="A183"/>
  <c r="A180"/>
  <c r="A177"/>
  <c r="A174"/>
  <c r="A172"/>
  <c r="A169"/>
  <c r="A165"/>
  <c r="A162"/>
  <c r="A159"/>
  <c r="A158"/>
  <c r="A155"/>
  <c r="A154"/>
  <c r="A152"/>
  <c r="A148"/>
  <c r="A146"/>
  <c r="A144"/>
  <c r="A141"/>
  <c r="A137"/>
  <c r="A136"/>
  <c r="A133"/>
  <c r="A132"/>
  <c r="A131"/>
  <c r="A130"/>
  <c r="A127"/>
  <c r="A125"/>
  <c r="A122"/>
  <c r="A119"/>
  <c r="A117"/>
  <c r="A114"/>
  <c r="A111"/>
  <c r="A109"/>
  <c r="A108"/>
  <c r="A107"/>
  <c r="A104"/>
  <c r="A103"/>
  <c r="A102"/>
  <c r="A101"/>
  <c r="A100"/>
  <c r="A97"/>
  <c r="A94"/>
  <c r="A93"/>
  <c r="A92"/>
  <c r="A90"/>
  <c r="A86"/>
  <c r="A84"/>
  <c r="A81"/>
  <c r="A77"/>
  <c r="A74"/>
  <c r="A73"/>
  <c r="A71"/>
  <c r="A68"/>
  <c r="A67"/>
  <c r="A63"/>
  <c r="A60"/>
  <c r="A59"/>
  <c r="A58"/>
  <c r="A55"/>
  <c r="A52"/>
  <c r="A50"/>
  <c r="A48"/>
  <c r="A47"/>
  <c r="A44"/>
  <c r="A42"/>
  <c r="A39"/>
  <c r="A38"/>
  <c r="A37"/>
  <c r="A36"/>
  <c r="A33"/>
  <c r="A30"/>
  <c r="A27"/>
  <c r="A24"/>
  <c r="A22"/>
  <c r="A21"/>
  <c r="A18"/>
  <c r="A15"/>
  <c r="A14"/>
  <c r="A11"/>
  <c r="A8"/>
</calcChain>
</file>

<file path=xl/sharedStrings.xml><?xml version="1.0" encoding="utf-8"?>
<sst xmlns="http://schemas.openxmlformats.org/spreadsheetml/2006/main" count="2503" uniqueCount="1656">
  <si>
    <t>普通家庭登记购房人名册（复核通过）</t>
  </si>
  <si>
    <t>项目名称：润达丰滨江领樾府</t>
  </si>
  <si>
    <t>开发企业名称：成都星晟置业有限公司</t>
  </si>
  <si>
    <t>项目地址信息：成都市天府新区万安镇万东路80号附1号</t>
  </si>
  <si>
    <t>预/现售证号：51011020195885</t>
  </si>
  <si>
    <t>项目区域：天府新区</t>
  </si>
  <si>
    <t>摇号顺序</t>
    <phoneticPr fontId="2" type="noConversion"/>
  </si>
  <si>
    <t>公证摇号编号</t>
  </si>
  <si>
    <t>普通家庭</t>
  </si>
  <si>
    <t>购房登记号</t>
  </si>
  <si>
    <t>姓名</t>
  </si>
  <si>
    <t>身份证照号码</t>
  </si>
  <si>
    <t>选房结果</t>
    <phoneticPr fontId="2" type="noConversion"/>
  </si>
  <si>
    <t>C00143</t>
  </si>
  <si>
    <t>登记购房人</t>
  </si>
  <si>
    <t>20191020000681</t>
  </si>
  <si>
    <t>*媛</t>
  </si>
  <si>
    <t>410881********3541</t>
  </si>
  <si>
    <t>21-1-1604</t>
  </si>
  <si>
    <t>共同购房人:丈夫</t>
  </si>
  <si>
    <t/>
  </si>
  <si>
    <t>*军</t>
  </si>
  <si>
    <t>511526********0018</t>
  </si>
  <si>
    <t>家庭成员:女儿</t>
  </si>
  <si>
    <t>*姝妤</t>
  </si>
  <si>
    <t>510107********0061</t>
  </si>
  <si>
    <t>B00276</t>
  </si>
  <si>
    <t>20191020000548</t>
  </si>
  <si>
    <t>*汉林</t>
  </si>
  <si>
    <t>510122********6834</t>
  </si>
  <si>
    <t>21-2-2103</t>
  </si>
  <si>
    <t>共同购房人:妻子</t>
  </si>
  <si>
    <t>*燕</t>
  </si>
  <si>
    <t>511023********8561</t>
  </si>
  <si>
    <t>*抒莱</t>
  </si>
  <si>
    <t>510122********0102</t>
  </si>
  <si>
    <t>B00308</t>
  </si>
  <si>
    <t>20191020000798</t>
  </si>
  <si>
    <t>*云</t>
  </si>
  <si>
    <t>513822********3196</t>
  </si>
  <si>
    <t>21-1-301</t>
  </si>
  <si>
    <t>C00175</t>
  </si>
  <si>
    <t>20191021000340</t>
  </si>
  <si>
    <t>*芬</t>
  </si>
  <si>
    <t>511321********4101</t>
  </si>
  <si>
    <t>21-2-1201</t>
  </si>
  <si>
    <t>*伟</t>
  </si>
  <si>
    <t>510781********2850</t>
  </si>
  <si>
    <t>*仁敏</t>
  </si>
  <si>
    <t>511321********002X</t>
  </si>
  <si>
    <t>C00181</t>
  </si>
  <si>
    <t>20191021000379</t>
  </si>
  <si>
    <t>*建勋</t>
  </si>
  <si>
    <t>511024********4576</t>
  </si>
  <si>
    <t>21-1-803</t>
  </si>
  <si>
    <t>*小兰</t>
  </si>
  <si>
    <t>511024********4545</t>
  </si>
  <si>
    <t>家庭成员:儿子</t>
  </si>
  <si>
    <t>*益</t>
  </si>
  <si>
    <t>510122********0291</t>
  </si>
  <si>
    <t>B00072</t>
  </si>
  <si>
    <t>20191019000507</t>
  </si>
  <si>
    <t>*浩男</t>
  </si>
  <si>
    <t>510824********7356</t>
  </si>
  <si>
    <t>21-1-401</t>
  </si>
  <si>
    <t>B00195</t>
  </si>
  <si>
    <t>20191019001774</t>
  </si>
  <si>
    <t>*小彬</t>
  </si>
  <si>
    <t>513822********3216</t>
  </si>
  <si>
    <t>21-2-701</t>
  </si>
  <si>
    <t>家庭成员:妻子</t>
  </si>
  <si>
    <t>*俊蓉</t>
  </si>
  <si>
    <t>511321********5169</t>
  </si>
  <si>
    <t>C00130</t>
  </si>
  <si>
    <t>20191020000478</t>
  </si>
  <si>
    <t>*朝国</t>
  </si>
  <si>
    <t>510921********8115</t>
  </si>
  <si>
    <t>21-1-2704</t>
  </si>
  <si>
    <t>*秋平</t>
  </si>
  <si>
    <t>510921********812X</t>
  </si>
  <si>
    <t>*成龙</t>
  </si>
  <si>
    <t>510923********6414</t>
  </si>
  <si>
    <t>*波</t>
  </si>
  <si>
    <t>*鑫竹</t>
  </si>
  <si>
    <t>510682********2785</t>
  </si>
  <si>
    <t>*丹</t>
  </si>
  <si>
    <t>510682********2784</t>
  </si>
  <si>
    <t>*辰霖</t>
  </si>
  <si>
    <t>510682********0059</t>
  </si>
  <si>
    <t>*静</t>
  </si>
  <si>
    <t>C00012</t>
  </si>
  <si>
    <t>20191019000131</t>
  </si>
  <si>
    <t>*佳</t>
  </si>
  <si>
    <t>513821********0190</t>
  </si>
  <si>
    <t>21-2-1904</t>
  </si>
  <si>
    <t>*雯静</t>
  </si>
  <si>
    <t>510107********4225</t>
  </si>
  <si>
    <t>*晨翼</t>
  </si>
  <si>
    <t>510122********5131</t>
  </si>
  <si>
    <t>C00080</t>
  </si>
  <si>
    <t>20191019001629</t>
  </si>
  <si>
    <t>*颖</t>
  </si>
  <si>
    <t>513823********5523</t>
  </si>
  <si>
    <t>21-2-402</t>
  </si>
  <si>
    <t>*光建</t>
  </si>
  <si>
    <t>513823********3715</t>
  </si>
  <si>
    <t>*颖逸</t>
  </si>
  <si>
    <t>510122********5211</t>
  </si>
  <si>
    <t>B00022</t>
  </si>
  <si>
    <t>20191019000133</t>
  </si>
  <si>
    <t>*伦</t>
  </si>
  <si>
    <t>510703********0719</t>
  </si>
  <si>
    <t>21-2-2203</t>
  </si>
  <si>
    <t>*丽娟</t>
  </si>
  <si>
    <t>511302********234X</t>
  </si>
  <si>
    <t>*梓轩</t>
  </si>
  <si>
    <t>511302********1710</t>
  </si>
  <si>
    <t>B00345</t>
  </si>
  <si>
    <t>20191021000090</t>
  </si>
  <si>
    <t>*飞</t>
  </si>
  <si>
    <t>513424********2015</t>
  </si>
  <si>
    <t>21-1-1802</t>
  </si>
  <si>
    <t>B00210</t>
  </si>
  <si>
    <t>20191019002050</t>
  </si>
  <si>
    <t>*智国</t>
  </si>
  <si>
    <t>410311********3559</t>
  </si>
  <si>
    <t>21-2-801</t>
  </si>
  <si>
    <t>C00077</t>
  </si>
  <si>
    <t>20191019001496</t>
  </si>
  <si>
    <t>*晓峰</t>
  </si>
  <si>
    <t>513029********4399</t>
  </si>
  <si>
    <t>21-1-3004</t>
  </si>
  <si>
    <t>B00042</t>
  </si>
  <si>
    <t>20191019000284</t>
  </si>
  <si>
    <t>*林</t>
  </si>
  <si>
    <t>511324********6796</t>
  </si>
  <si>
    <t>21-2-2503</t>
  </si>
  <si>
    <t>*姗</t>
  </si>
  <si>
    <t>513701********4129</t>
  </si>
  <si>
    <t>*昕忆</t>
  </si>
  <si>
    <t>511324********0281</t>
  </si>
  <si>
    <t>C00183</t>
  </si>
  <si>
    <t>20191021000436</t>
  </si>
  <si>
    <t>*智敏</t>
  </si>
  <si>
    <t>510122********2678</t>
  </si>
  <si>
    <t>21-2-302</t>
  </si>
  <si>
    <t>*秀英</t>
  </si>
  <si>
    <t>510122********7120</t>
  </si>
  <si>
    <t>C00197</t>
  </si>
  <si>
    <t>20191021000587</t>
  </si>
  <si>
    <t>*鸿智</t>
  </si>
  <si>
    <t>510311********4528</t>
  </si>
  <si>
    <t>21-2-904</t>
  </si>
  <si>
    <t>*超</t>
  </si>
  <si>
    <t>510311********2918</t>
  </si>
  <si>
    <t>*晋轩</t>
  </si>
  <si>
    <t>510311********2919</t>
  </si>
  <si>
    <t>B00024</t>
  </si>
  <si>
    <t>20191019000152</t>
  </si>
  <si>
    <t>*睿</t>
  </si>
  <si>
    <t>510802********4139</t>
  </si>
  <si>
    <t>21-2-1101</t>
  </si>
  <si>
    <t>B00302</t>
  </si>
  <si>
    <t>20191020000752</t>
  </si>
  <si>
    <t>513029********0102</t>
  </si>
  <si>
    <t>21-1-3201</t>
  </si>
  <si>
    <t>家庭成员:丈夫</t>
  </si>
  <si>
    <t>*鹏飞</t>
  </si>
  <si>
    <t>513029********6753</t>
  </si>
  <si>
    <t>B00299</t>
  </si>
  <si>
    <t>20191020000732</t>
  </si>
  <si>
    <t>*萍</t>
  </si>
  <si>
    <t>510122********0261</t>
  </si>
  <si>
    <t>21-2-2201</t>
  </si>
  <si>
    <t>*龙</t>
  </si>
  <si>
    <t>130724********2230</t>
  </si>
  <si>
    <t>C00051</t>
  </si>
  <si>
    <t>20191019000697</t>
  </si>
  <si>
    <t>*红梅</t>
  </si>
  <si>
    <t>513623********3420</t>
  </si>
  <si>
    <t>21-1-1102</t>
  </si>
  <si>
    <t>*平</t>
  </si>
  <si>
    <t>512923********7739</t>
  </si>
  <si>
    <t>*家伟</t>
  </si>
  <si>
    <t>511621********0312</t>
  </si>
  <si>
    <t>C00008</t>
  </si>
  <si>
    <t>20191019000090</t>
  </si>
  <si>
    <t>*颖斌</t>
  </si>
  <si>
    <t>510824********1472</t>
  </si>
  <si>
    <t>21-1-1603</t>
  </si>
  <si>
    <t>*文玉</t>
  </si>
  <si>
    <t>510824********1489</t>
  </si>
  <si>
    <t>*芷萱</t>
  </si>
  <si>
    <t>510122********0103</t>
  </si>
  <si>
    <t>B00266</t>
  </si>
  <si>
    <t>20191020000420</t>
  </si>
  <si>
    <t>*晗镱</t>
  </si>
  <si>
    <t>510922********2248</t>
  </si>
  <si>
    <t>21-1-1402</t>
  </si>
  <si>
    <t>B00116</t>
  </si>
  <si>
    <t>20191019000916</t>
  </si>
  <si>
    <t>*媛媛</t>
  </si>
  <si>
    <t>511525********6381</t>
  </si>
  <si>
    <t>21-2-2101</t>
  </si>
  <si>
    <t>B00414</t>
  </si>
  <si>
    <t>20191021000676</t>
  </si>
  <si>
    <t>*达峰</t>
  </si>
  <si>
    <t>511502********0052</t>
  </si>
  <si>
    <t>21-1-1103</t>
  </si>
  <si>
    <t>*永晟</t>
  </si>
  <si>
    <t>511502********0219</t>
  </si>
  <si>
    <t>*敏玲</t>
  </si>
  <si>
    <t>511502********0325</t>
  </si>
  <si>
    <t>C00105</t>
  </si>
  <si>
    <t>20191020000108</t>
  </si>
  <si>
    <t>*德术</t>
  </si>
  <si>
    <t>510183********7359</t>
  </si>
  <si>
    <t>21-1-2503</t>
  </si>
  <si>
    <t>*明兰</t>
  </si>
  <si>
    <t>510183********776X</t>
  </si>
  <si>
    <t>*昊轩</t>
  </si>
  <si>
    <t>510183********0095</t>
  </si>
  <si>
    <t>*晔瑞</t>
  </si>
  <si>
    <t>510183********0110</t>
  </si>
  <si>
    <t>B00161</t>
  </si>
  <si>
    <t>20191019001331</t>
  </si>
  <si>
    <t>*瑞</t>
  </si>
  <si>
    <t>654126********2119</t>
  </si>
  <si>
    <t>21-2-2701</t>
  </si>
  <si>
    <t>B00240</t>
  </si>
  <si>
    <t>20191020000183</t>
  </si>
  <si>
    <t>*东</t>
  </si>
  <si>
    <t>511303********3777</t>
  </si>
  <si>
    <t>21-1-2504</t>
  </si>
  <si>
    <t>*语晨</t>
  </si>
  <si>
    <t>511303********3585</t>
  </si>
  <si>
    <t>*赛敏</t>
  </si>
  <si>
    <t>412722********872X</t>
  </si>
  <si>
    <t>C00099</t>
  </si>
  <si>
    <t>20191020000033</t>
  </si>
  <si>
    <t>*虹婷</t>
  </si>
  <si>
    <t>510802********0041</t>
  </si>
  <si>
    <t>21-2-3103</t>
  </si>
  <si>
    <t>*昱兴</t>
  </si>
  <si>
    <t>510522********0036</t>
  </si>
  <si>
    <t>B00059</t>
  </si>
  <si>
    <t>20191019000426</t>
  </si>
  <si>
    <t>*晨航</t>
  </si>
  <si>
    <t>620302********0412</t>
  </si>
  <si>
    <t>B00350</t>
  </si>
  <si>
    <t>20191021000124</t>
  </si>
  <si>
    <t>*柯</t>
  </si>
  <si>
    <t>513902********003X</t>
  </si>
  <si>
    <t>21-1-2602</t>
  </si>
  <si>
    <t>*凯</t>
  </si>
  <si>
    <t>B00080</t>
  </si>
  <si>
    <t>20191019000569</t>
  </si>
  <si>
    <t>*浩然</t>
  </si>
  <si>
    <t>231084********0814</t>
  </si>
  <si>
    <t>C00154</t>
  </si>
  <si>
    <t>20191021000024</t>
  </si>
  <si>
    <t>*啟洲</t>
  </si>
  <si>
    <t>511181********0017</t>
  </si>
  <si>
    <t>21-2-3203</t>
  </si>
  <si>
    <t>*林峰</t>
  </si>
  <si>
    <t>513822********0029</t>
  </si>
  <si>
    <t>*柏尹</t>
  </si>
  <si>
    <t>511402********9315</t>
  </si>
  <si>
    <t>C00215</t>
  </si>
  <si>
    <t>20191021000768</t>
  </si>
  <si>
    <t>*维</t>
  </si>
  <si>
    <t>513022********4157</t>
  </si>
  <si>
    <t>21-1-604</t>
  </si>
  <si>
    <t>*铧</t>
  </si>
  <si>
    <t>513022********0027</t>
  </si>
  <si>
    <t>*槿辰</t>
  </si>
  <si>
    <t>510122********5271</t>
  </si>
  <si>
    <t>*杨馨怡</t>
  </si>
  <si>
    <t>510122********0164</t>
  </si>
  <si>
    <t>C00083</t>
  </si>
  <si>
    <t>20191019001742</t>
  </si>
  <si>
    <t>*玉山</t>
  </si>
  <si>
    <t>511304********7221</t>
  </si>
  <si>
    <t>21-1-602</t>
  </si>
  <si>
    <t>*宸语</t>
  </si>
  <si>
    <t>510122********0165</t>
  </si>
  <si>
    <t>*应珏</t>
  </si>
  <si>
    <t>342422********2875</t>
  </si>
  <si>
    <t>B00305</t>
  </si>
  <si>
    <t>20191020000783</t>
  </si>
  <si>
    <t>*海霞</t>
  </si>
  <si>
    <t>510922********5506</t>
  </si>
  <si>
    <t>21-1-703</t>
  </si>
  <si>
    <t>*海涛</t>
  </si>
  <si>
    <t>500102********1736</t>
  </si>
  <si>
    <t>C00169</t>
  </si>
  <si>
    <t>20191021000249</t>
  </si>
  <si>
    <t>*小惠</t>
  </si>
  <si>
    <t>510321********7040</t>
  </si>
  <si>
    <t>21-1-2703</t>
  </si>
  <si>
    <t>*涛</t>
  </si>
  <si>
    <t>510321********2713</t>
  </si>
  <si>
    <t>*恩琪</t>
  </si>
  <si>
    <t>510122********0188</t>
  </si>
  <si>
    <t>*恩慈</t>
  </si>
  <si>
    <t>510107********6028</t>
  </si>
  <si>
    <t>513701********1823</t>
  </si>
  <si>
    <t>*怡诺</t>
  </si>
  <si>
    <t>511902********182X</t>
  </si>
  <si>
    <t>C00029</t>
  </si>
  <si>
    <t>20191019000353</t>
  </si>
  <si>
    <t>*崃</t>
  </si>
  <si>
    <t>513822********0067</t>
  </si>
  <si>
    <t>21-2-3001</t>
  </si>
  <si>
    <t>*珑</t>
  </si>
  <si>
    <t>513826********0010</t>
  </si>
  <si>
    <t>B00312</t>
  </si>
  <si>
    <t>20191020000811</t>
  </si>
  <si>
    <t>*语琳</t>
  </si>
  <si>
    <t>513822********0024</t>
  </si>
  <si>
    <t>21-2-2304</t>
  </si>
  <si>
    <t>B00135</t>
  </si>
  <si>
    <t>20191019001071</t>
  </si>
  <si>
    <t>511102********2024</t>
  </si>
  <si>
    <t>21-2-501</t>
  </si>
  <si>
    <t>B00346</t>
  </si>
  <si>
    <t>20191021000091</t>
  </si>
  <si>
    <t>*秋萍</t>
  </si>
  <si>
    <t>511324********0061</t>
  </si>
  <si>
    <t>21-2-1704</t>
  </si>
  <si>
    <t>*雷</t>
  </si>
  <si>
    <t>511324********0156</t>
  </si>
  <si>
    <t>*砚缤</t>
  </si>
  <si>
    <t>511324********0064</t>
  </si>
  <si>
    <t>C00003</t>
  </si>
  <si>
    <t>20191019000058</t>
  </si>
  <si>
    <t>500235********3482</t>
  </si>
  <si>
    <t>21-1-2104</t>
  </si>
  <si>
    <t>*敦位</t>
  </si>
  <si>
    <t>500226********151X</t>
  </si>
  <si>
    <t>*文浠</t>
  </si>
  <si>
    <t>500226********1514</t>
  </si>
  <si>
    <t>*俊</t>
  </si>
  <si>
    <t>B00379</t>
  </si>
  <si>
    <t>20191021000350</t>
  </si>
  <si>
    <t>*梦婷</t>
  </si>
  <si>
    <t>510122********5921</t>
  </si>
  <si>
    <t>21-1-3103</t>
  </si>
  <si>
    <t>*毅</t>
  </si>
  <si>
    <t>B00159</t>
  </si>
  <si>
    <t>20191019001321</t>
  </si>
  <si>
    <t>*光斌</t>
  </si>
  <si>
    <t>533323********0911</t>
  </si>
  <si>
    <t>21-2-401</t>
  </si>
  <si>
    <t>B00058</t>
  </si>
  <si>
    <t>20191019000425</t>
  </si>
  <si>
    <t>*鼎</t>
  </si>
  <si>
    <t>612321********0010</t>
  </si>
  <si>
    <t>B00271</t>
  </si>
  <si>
    <t>20191020000495</t>
  </si>
  <si>
    <t>*晓东</t>
  </si>
  <si>
    <t>142228********4997</t>
  </si>
  <si>
    <t>21-2-2301</t>
  </si>
  <si>
    <t>B00419</t>
  </si>
  <si>
    <t>20191021000698</t>
  </si>
  <si>
    <t>*弦</t>
  </si>
  <si>
    <t>513030********2012</t>
  </si>
  <si>
    <t>21-2-2504</t>
  </si>
  <si>
    <t>B00364</t>
  </si>
  <si>
    <t>20191021000202</t>
  </si>
  <si>
    <t>*书光</t>
  </si>
  <si>
    <t>410522********7216</t>
  </si>
  <si>
    <t>21-1-2403</t>
  </si>
  <si>
    <t>*翠蓉</t>
  </si>
  <si>
    <t>511222********4720</t>
  </si>
  <si>
    <t>*秉源</t>
  </si>
  <si>
    <t>340111********5516</t>
  </si>
  <si>
    <t>B00146</t>
  </si>
  <si>
    <t>20191019001219</t>
  </si>
  <si>
    <t>*霞</t>
  </si>
  <si>
    <t>513721********4221</t>
  </si>
  <si>
    <t>21-2-3301</t>
  </si>
  <si>
    <t>B00256</t>
  </si>
  <si>
    <t>20191020000365</t>
  </si>
  <si>
    <t>*兴鸿</t>
  </si>
  <si>
    <t>622301********8655</t>
  </si>
  <si>
    <t>21-1-1804</t>
  </si>
  <si>
    <t>*维维</t>
  </si>
  <si>
    <t>510724********5548</t>
  </si>
  <si>
    <t>*羿霖</t>
  </si>
  <si>
    <t>510705********551X</t>
  </si>
  <si>
    <t>*娟</t>
  </si>
  <si>
    <t>C00150</t>
  </si>
  <si>
    <t>20191020000841</t>
  </si>
  <si>
    <t>*东鹏</t>
  </si>
  <si>
    <t>130721********2677</t>
  </si>
  <si>
    <t>21-2-1104</t>
  </si>
  <si>
    <t>*沐晨</t>
  </si>
  <si>
    <t>513822********0022</t>
  </si>
  <si>
    <t>B00081</t>
  </si>
  <si>
    <t>20191019000585</t>
  </si>
  <si>
    <t>*常刚</t>
  </si>
  <si>
    <t>510122********2018</t>
  </si>
  <si>
    <t>21-2-3101</t>
  </si>
  <si>
    <t>*玉连</t>
  </si>
  <si>
    <t>511025********0861</t>
  </si>
  <si>
    <t>*筱蕊</t>
  </si>
  <si>
    <t>B00158</t>
  </si>
  <si>
    <t>20191019001320</t>
  </si>
  <si>
    <t>*权</t>
  </si>
  <si>
    <t>430724********5016</t>
  </si>
  <si>
    <t>*宇欣</t>
  </si>
  <si>
    <t>511302********342X</t>
  </si>
  <si>
    <t>*鑫</t>
  </si>
  <si>
    <t>C00057</t>
  </si>
  <si>
    <t>20191019000820</t>
  </si>
  <si>
    <t>*宇</t>
  </si>
  <si>
    <t>231026********6816</t>
  </si>
  <si>
    <t>21-2-2403</t>
  </si>
  <si>
    <t>*昳</t>
  </si>
  <si>
    <t>230603********2523</t>
  </si>
  <si>
    <t>*怡然</t>
  </si>
  <si>
    <t>510108********0062</t>
  </si>
  <si>
    <t>C00026</t>
  </si>
  <si>
    <t>20191019000335</t>
  </si>
  <si>
    <t>*文丽</t>
  </si>
  <si>
    <t>513022********6060</t>
  </si>
  <si>
    <t>21-1-502</t>
  </si>
  <si>
    <t>*佳乐</t>
  </si>
  <si>
    <t>513022********8598</t>
  </si>
  <si>
    <t>C00061</t>
  </si>
  <si>
    <t>20191019000942</t>
  </si>
  <si>
    <t>*兴诸</t>
  </si>
  <si>
    <t>510921********221X</t>
  </si>
  <si>
    <t>21-1-2303</t>
  </si>
  <si>
    <t>*芬兰</t>
  </si>
  <si>
    <t>510921********2507</t>
  </si>
  <si>
    <t>*轩铜</t>
  </si>
  <si>
    <t>510921********2212</t>
  </si>
  <si>
    <t>C00070</t>
  </si>
  <si>
    <t>20191019001252</t>
  </si>
  <si>
    <t>*建玉</t>
  </si>
  <si>
    <t>511381********0020</t>
  </si>
  <si>
    <t>21-1-3203</t>
  </si>
  <si>
    <t>*义德</t>
  </si>
  <si>
    <t>510921********8253</t>
  </si>
  <si>
    <t>*韬霖</t>
  </si>
  <si>
    <t>510402********3414</t>
  </si>
  <si>
    <t>C00075</t>
  </si>
  <si>
    <t>20191019001397</t>
  </si>
  <si>
    <t>510105********0016</t>
  </si>
  <si>
    <t>21-2-2601</t>
  </si>
  <si>
    <t>*铭熹</t>
  </si>
  <si>
    <t>510105********0038</t>
  </si>
  <si>
    <t>C00137</t>
  </si>
  <si>
    <t>20191020000599</t>
  </si>
  <si>
    <t>*浩仟</t>
  </si>
  <si>
    <t>510181********0012</t>
  </si>
  <si>
    <t>21-2-2604</t>
  </si>
  <si>
    <t>*雪梅</t>
  </si>
  <si>
    <t>510181********0029</t>
  </si>
  <si>
    <t>*沐璟</t>
  </si>
  <si>
    <t>510181********0061</t>
  </si>
  <si>
    <t>B00073</t>
  </si>
  <si>
    <t>20191019000517</t>
  </si>
  <si>
    <t>*琳</t>
  </si>
  <si>
    <t>510104********4088</t>
  </si>
  <si>
    <t>21-1-3303</t>
  </si>
  <si>
    <t>B00079</t>
  </si>
  <si>
    <t>20191019000568</t>
  </si>
  <si>
    <t>*汐</t>
  </si>
  <si>
    <t>511621********717X</t>
  </si>
  <si>
    <t>21-2-2804</t>
  </si>
  <si>
    <t>B00313</t>
  </si>
  <si>
    <t>20191020000812</t>
  </si>
  <si>
    <t>*一嘉</t>
  </si>
  <si>
    <t>510302********052X</t>
  </si>
  <si>
    <t>21-1-2702</t>
  </si>
  <si>
    <t>B00376</t>
  </si>
  <si>
    <t>20191021000303</t>
  </si>
  <si>
    <t>510623********653X</t>
  </si>
  <si>
    <t>21-2-2704</t>
  </si>
  <si>
    <t>*丽娜</t>
  </si>
  <si>
    <t>130623********0388</t>
  </si>
  <si>
    <t>*子泷</t>
  </si>
  <si>
    <t>130623********0052</t>
  </si>
  <si>
    <t>C00100</t>
  </si>
  <si>
    <t>20191020000047</t>
  </si>
  <si>
    <t>*敏</t>
  </si>
  <si>
    <t>513822********0043</t>
  </si>
  <si>
    <t>21-1-402</t>
  </si>
  <si>
    <t>C00167</t>
  </si>
  <si>
    <t>20191021000235</t>
  </si>
  <si>
    <t>*苏禹</t>
  </si>
  <si>
    <t>510182********0829</t>
  </si>
  <si>
    <t>21-2-1804</t>
  </si>
  <si>
    <t>*玉洪</t>
  </si>
  <si>
    <t>500235********0675</t>
  </si>
  <si>
    <t>*俊昊</t>
  </si>
  <si>
    <t>510182********0097</t>
  </si>
  <si>
    <t>*怡兴</t>
  </si>
  <si>
    <t>510182********0301</t>
  </si>
  <si>
    <t>*玉</t>
  </si>
  <si>
    <t>610621********0423</t>
  </si>
  <si>
    <t>B00435</t>
  </si>
  <si>
    <t>20191021000786</t>
  </si>
  <si>
    <t>*东升</t>
  </si>
  <si>
    <t>412822********4818</t>
  </si>
  <si>
    <t>21-1-1403</t>
  </si>
  <si>
    <t>*舒语</t>
  </si>
  <si>
    <t>510603********796X</t>
  </si>
  <si>
    <t>*钰琳</t>
  </si>
  <si>
    <t>510623********1043</t>
  </si>
  <si>
    <t>B00280</t>
  </si>
  <si>
    <t>20191020000605</t>
  </si>
  <si>
    <t>*沙林</t>
  </si>
  <si>
    <t>513126********0029</t>
  </si>
  <si>
    <t>21-2-3004</t>
  </si>
  <si>
    <t>*文睿</t>
  </si>
  <si>
    <t>510132********0038</t>
  </si>
  <si>
    <t>C00176</t>
  </si>
  <si>
    <t>20191021000349</t>
  </si>
  <si>
    <t>*锐</t>
  </si>
  <si>
    <t>511623********3932</t>
  </si>
  <si>
    <t>21-1-2402</t>
  </si>
  <si>
    <t>*渺</t>
  </si>
  <si>
    <t>511623********3965</t>
  </si>
  <si>
    <t>B00170</t>
  </si>
  <si>
    <t>20191019001406</t>
  </si>
  <si>
    <t>511324********0858</t>
  </si>
  <si>
    <t>21-1-3302</t>
  </si>
  <si>
    <t>511325********1125</t>
  </si>
  <si>
    <t>*临溪</t>
  </si>
  <si>
    <t>510722********0021</t>
  </si>
  <si>
    <t>*语畅</t>
  </si>
  <si>
    <t>510703********442X</t>
  </si>
  <si>
    <t>C00066</t>
  </si>
  <si>
    <t>20191019001122</t>
  </si>
  <si>
    <t>*丽先</t>
  </si>
  <si>
    <t>510230********2322</t>
  </si>
  <si>
    <t>21-2-2903</t>
  </si>
  <si>
    <t>*俊叶</t>
  </si>
  <si>
    <t>510112********0044</t>
  </si>
  <si>
    <t>C00048</t>
  </si>
  <si>
    <t>20191019000654</t>
  </si>
  <si>
    <t>510112********0316</t>
  </si>
  <si>
    <t>21-2-603</t>
  </si>
  <si>
    <t>*杰</t>
  </si>
  <si>
    <t>C00111</t>
  </si>
  <si>
    <t>20191020000188</t>
  </si>
  <si>
    <t>*昌怡</t>
  </si>
  <si>
    <t>510107********3432</t>
  </si>
  <si>
    <t>21-2-503</t>
  </si>
  <si>
    <t>412827********3049</t>
  </si>
  <si>
    <t>*德辰</t>
  </si>
  <si>
    <t>510107********0111</t>
  </si>
  <si>
    <t>*君</t>
  </si>
  <si>
    <t>C00091</t>
  </si>
  <si>
    <t>20191019001983</t>
  </si>
  <si>
    <t>*星贝</t>
  </si>
  <si>
    <t>510722********7962</t>
  </si>
  <si>
    <t>21-1-504</t>
  </si>
  <si>
    <t>B00018</t>
  </si>
  <si>
    <t>20191019000082</t>
  </si>
  <si>
    <t>*琪</t>
  </si>
  <si>
    <t>513822********3218</t>
  </si>
  <si>
    <t>21-1-1803</t>
  </si>
  <si>
    <t>*软</t>
  </si>
  <si>
    <t>513822********7364</t>
  </si>
  <si>
    <t>*墨予</t>
  </si>
  <si>
    <t>510122********5036</t>
  </si>
  <si>
    <t>C00018</t>
  </si>
  <si>
    <t>20191019000234</t>
  </si>
  <si>
    <t>510824********6271</t>
  </si>
  <si>
    <t>21-2-2904</t>
  </si>
  <si>
    <t>*熙</t>
  </si>
  <si>
    <t>510824********6327</t>
  </si>
  <si>
    <t>*雨彤</t>
  </si>
  <si>
    <t>510824********8045</t>
  </si>
  <si>
    <t>B00438</t>
  </si>
  <si>
    <t>20191021000809</t>
  </si>
  <si>
    <t>*晓容</t>
  </si>
  <si>
    <t>510122********2361</t>
  </si>
  <si>
    <t>21-2-2401</t>
  </si>
  <si>
    <t>*子杰</t>
  </si>
  <si>
    <t>510122********5152</t>
  </si>
  <si>
    <t>*冯锡</t>
  </si>
  <si>
    <t>510122********0154</t>
  </si>
  <si>
    <t>*天章</t>
  </si>
  <si>
    <t>513902********8098</t>
  </si>
  <si>
    <t>C00030</t>
  </si>
  <si>
    <t>20191019000360</t>
  </si>
  <si>
    <t>510922********7566</t>
  </si>
  <si>
    <t>21-2-3104</t>
  </si>
  <si>
    <t>*程</t>
  </si>
  <si>
    <t>511622********4910</t>
  </si>
  <si>
    <t>*泊衡</t>
  </si>
  <si>
    <t>510122********5352</t>
  </si>
  <si>
    <t>C00177</t>
  </si>
  <si>
    <t>20191021000358</t>
  </si>
  <si>
    <t>*友菊</t>
  </si>
  <si>
    <t>512925********3088</t>
  </si>
  <si>
    <t>21-2-2501</t>
  </si>
  <si>
    <t>*彬</t>
  </si>
  <si>
    <t>512901********0414</t>
  </si>
  <si>
    <t>C00148</t>
  </si>
  <si>
    <t>20191020000797</t>
  </si>
  <si>
    <t>612301********2113</t>
  </si>
  <si>
    <t>21-1-2304</t>
  </si>
  <si>
    <t>612301********1928</t>
  </si>
  <si>
    <t>*莞妍</t>
  </si>
  <si>
    <t>510107********6108</t>
  </si>
  <si>
    <t>C00015</t>
  </si>
  <si>
    <t>20191019000185</t>
  </si>
  <si>
    <t>*岳靖</t>
  </si>
  <si>
    <t>510122********0316</t>
  </si>
  <si>
    <t>21-2-403</t>
  </si>
  <si>
    <t>*莲</t>
  </si>
  <si>
    <t>510113********2025</t>
  </si>
  <si>
    <t>*洛琳</t>
  </si>
  <si>
    <t>510122********0242</t>
  </si>
  <si>
    <t>C00074</t>
  </si>
  <si>
    <t>20191019001369</t>
  </si>
  <si>
    <t>*海英</t>
  </si>
  <si>
    <t>510122********5945</t>
  </si>
  <si>
    <t>21-2-604</t>
  </si>
  <si>
    <t>*福华</t>
  </si>
  <si>
    <t>510121********6270</t>
  </si>
  <si>
    <t>*涵</t>
  </si>
  <si>
    <t>511321********2474</t>
  </si>
  <si>
    <t>*红蓉</t>
  </si>
  <si>
    <t>*洋</t>
  </si>
  <si>
    <t>B00050</t>
  </si>
  <si>
    <t>20191019000367</t>
  </si>
  <si>
    <t>*前国</t>
  </si>
  <si>
    <t>522122********6032</t>
  </si>
  <si>
    <t>21-1-2802</t>
  </si>
  <si>
    <t>511222********2625</t>
  </si>
  <si>
    <t>*馨予</t>
  </si>
  <si>
    <t>512021********0168</t>
  </si>
  <si>
    <t>*景为</t>
  </si>
  <si>
    <t>512021********019X</t>
  </si>
  <si>
    <t>B00216</t>
  </si>
  <si>
    <t>20191020000049</t>
  </si>
  <si>
    <t>*晏茹</t>
  </si>
  <si>
    <t>370303********2828</t>
  </si>
  <si>
    <t>C00049</t>
  </si>
  <si>
    <t>20191019000659</t>
  </si>
  <si>
    <t>*洪斌</t>
  </si>
  <si>
    <t>511321********3594</t>
  </si>
  <si>
    <t>21-2-2404</t>
  </si>
  <si>
    <t>*德英</t>
  </si>
  <si>
    <t>511321********3602</t>
  </si>
  <si>
    <t>*威宁</t>
  </si>
  <si>
    <t>510104********0131</t>
  </si>
  <si>
    <t>B00005</t>
  </si>
  <si>
    <t>20191019000020</t>
  </si>
  <si>
    <t>*晓舟</t>
  </si>
  <si>
    <t>654001********1412</t>
  </si>
  <si>
    <t>21-1-2404</t>
  </si>
  <si>
    <t>*依诺</t>
  </si>
  <si>
    <t>650104********4606</t>
  </si>
  <si>
    <t>*麟</t>
  </si>
  <si>
    <t>653101********0021</t>
  </si>
  <si>
    <t>C00186</t>
  </si>
  <si>
    <t>20191021000472</t>
  </si>
  <si>
    <t>510122********2012</t>
  </si>
  <si>
    <t>21-1-2904</t>
  </si>
  <si>
    <t>*歆懿</t>
  </si>
  <si>
    <t>510122********008X</t>
  </si>
  <si>
    <t>C00071</t>
  </si>
  <si>
    <t>20191019001263</t>
  </si>
  <si>
    <t>*薇</t>
  </si>
  <si>
    <t>510105********3520</t>
  </si>
  <si>
    <t>21-2-804</t>
  </si>
  <si>
    <t>*世超</t>
  </si>
  <si>
    <t>130921********221X</t>
  </si>
  <si>
    <t>C00032</t>
  </si>
  <si>
    <t>20191019000407</t>
  </si>
  <si>
    <t>429005********092X</t>
  </si>
  <si>
    <t>21-2-3204</t>
  </si>
  <si>
    <t>*宇可</t>
  </si>
  <si>
    <t>510723********1914</t>
  </si>
  <si>
    <t>*多谦</t>
  </si>
  <si>
    <t>510107********6017</t>
  </si>
  <si>
    <t>*多雅</t>
  </si>
  <si>
    <t>510107********6101</t>
  </si>
  <si>
    <t>B00178</t>
  </si>
  <si>
    <t>20191019001538</t>
  </si>
  <si>
    <t>*倩</t>
  </si>
  <si>
    <t>510125********5622</t>
  </si>
  <si>
    <t>21-1-302</t>
  </si>
  <si>
    <t>*家进</t>
  </si>
  <si>
    <t>450521********661X</t>
  </si>
  <si>
    <t>B00215</t>
  </si>
  <si>
    <t>20191020000042</t>
  </si>
  <si>
    <t>*伟松</t>
  </si>
  <si>
    <t>513901********5216</t>
  </si>
  <si>
    <t>21-2-3201</t>
  </si>
  <si>
    <t>B00241</t>
  </si>
  <si>
    <t>20191020000189</t>
  </si>
  <si>
    <t>*秋实</t>
  </si>
  <si>
    <t>513101********0534</t>
  </si>
  <si>
    <t>21-1-3002</t>
  </si>
  <si>
    <t>*诺</t>
  </si>
  <si>
    <t>511325********374X</t>
  </si>
  <si>
    <t>B00418</t>
  </si>
  <si>
    <t>20191021000696</t>
  </si>
  <si>
    <t>*翰林</t>
  </si>
  <si>
    <t>511324********4537</t>
  </si>
  <si>
    <t>21-1-3102</t>
  </si>
  <si>
    <t>*伟伟</t>
  </si>
  <si>
    <t>372323********1887</t>
  </si>
  <si>
    <t>B00182</t>
  </si>
  <si>
    <t>20191019001593</t>
  </si>
  <si>
    <t>*皓文</t>
  </si>
  <si>
    <t>513721********2951</t>
  </si>
  <si>
    <t>21-1-603</t>
  </si>
  <si>
    <t>C00132</t>
  </si>
  <si>
    <t>20191020000502</t>
  </si>
  <si>
    <t>510184********1943</t>
  </si>
  <si>
    <t>21-1-503</t>
  </si>
  <si>
    <t>513701********0714</t>
  </si>
  <si>
    <t>*皓轩</t>
  </si>
  <si>
    <t>510184********0076</t>
  </si>
  <si>
    <t>C00200</t>
  </si>
  <si>
    <t>20191021000603</t>
  </si>
  <si>
    <t>*露</t>
  </si>
  <si>
    <t>513101********0023</t>
  </si>
  <si>
    <t>21-2-1304</t>
  </si>
  <si>
    <t>*久棚</t>
  </si>
  <si>
    <t>510321********1577</t>
  </si>
  <si>
    <t>*子轩</t>
  </si>
  <si>
    <t>510112********0312</t>
  </si>
  <si>
    <t>B00365</t>
  </si>
  <si>
    <t>20191021000207</t>
  </si>
  <si>
    <t>*鑫艺</t>
  </si>
  <si>
    <t>510502********2227</t>
  </si>
  <si>
    <t>21-1-3202</t>
  </si>
  <si>
    <t>B00108</t>
  </si>
  <si>
    <t>20191019000855</t>
  </si>
  <si>
    <t>511304********4412</t>
  </si>
  <si>
    <t>21-2-1404</t>
  </si>
  <si>
    <t>C00116</t>
  </si>
  <si>
    <t>20191020000268</t>
  </si>
  <si>
    <t>513902********8872</t>
  </si>
  <si>
    <t>21-2-301</t>
  </si>
  <si>
    <t>*金凤</t>
  </si>
  <si>
    <t>513902********4488</t>
  </si>
  <si>
    <t>*昕玥</t>
  </si>
  <si>
    <t>512081********0108</t>
  </si>
  <si>
    <t>C00134</t>
  </si>
  <si>
    <t>20191020000570</t>
  </si>
  <si>
    <t>*婷婷</t>
  </si>
  <si>
    <t>511502********0346</t>
  </si>
  <si>
    <t>21-1-2804</t>
  </si>
  <si>
    <t>*吟虎</t>
  </si>
  <si>
    <t>511502********0654</t>
  </si>
  <si>
    <t>*俊宇</t>
  </si>
  <si>
    <t>511502********0656</t>
  </si>
  <si>
    <t>B00162</t>
  </si>
  <si>
    <t>20191019001341</t>
  </si>
  <si>
    <t>*觉民</t>
  </si>
  <si>
    <t>142433********3718</t>
  </si>
  <si>
    <t>21-1-3104</t>
  </si>
  <si>
    <t>B00149</t>
  </si>
  <si>
    <t>20191019001262</t>
  </si>
  <si>
    <t>610203********4622</t>
  </si>
  <si>
    <t>21-2-3304</t>
  </si>
  <si>
    <t>C00084</t>
  </si>
  <si>
    <t>20191019001745</t>
  </si>
  <si>
    <t>*芳</t>
  </si>
  <si>
    <t>510106********5147</t>
  </si>
  <si>
    <t>21-2-704</t>
  </si>
  <si>
    <t>*明前</t>
  </si>
  <si>
    <t>500107********7712</t>
  </si>
  <si>
    <t>*思翰</t>
  </si>
  <si>
    <t>500107********7715</t>
  </si>
  <si>
    <t>*思麟</t>
  </si>
  <si>
    <t>510107********6210</t>
  </si>
  <si>
    <t>B00248</t>
  </si>
  <si>
    <t>20191020000255</t>
  </si>
  <si>
    <t>513021********842X</t>
  </si>
  <si>
    <t>21-1-303</t>
  </si>
  <si>
    <t>C00212</t>
  </si>
  <si>
    <t>20191021000726</t>
  </si>
  <si>
    <t>511124********0529</t>
  </si>
  <si>
    <t>21-2-504</t>
  </si>
  <si>
    <t>*艳</t>
  </si>
  <si>
    <t>*长江</t>
  </si>
  <si>
    <t>511681********4576</t>
  </si>
  <si>
    <t>*清羽</t>
  </si>
  <si>
    <t>510122********5222</t>
  </si>
  <si>
    <t>B00133</t>
  </si>
  <si>
    <t>20191019001044</t>
  </si>
  <si>
    <t>*超群</t>
  </si>
  <si>
    <t>341204********226X</t>
  </si>
  <si>
    <t>21-1-3204</t>
  </si>
  <si>
    <t>*婧溪</t>
  </si>
  <si>
    <t>510824********016X</t>
  </si>
  <si>
    <t>*康烨</t>
  </si>
  <si>
    <t>510824********6038</t>
  </si>
  <si>
    <t>*彦超</t>
  </si>
  <si>
    <t>510824********6137</t>
  </si>
  <si>
    <t>*洁</t>
  </si>
  <si>
    <t>C00036</t>
  </si>
  <si>
    <t>20191019000493</t>
  </si>
  <si>
    <t>*天星</t>
  </si>
  <si>
    <t>230605********1413</t>
  </si>
  <si>
    <t>21-2-404</t>
  </si>
  <si>
    <t>*知诺</t>
  </si>
  <si>
    <t>230304********4628</t>
  </si>
  <si>
    <t>C00072</t>
  </si>
  <si>
    <t>20191019001269</t>
  </si>
  <si>
    <t>*懿</t>
  </si>
  <si>
    <t>510184********5560</t>
  </si>
  <si>
    <t>21-1-403</t>
  </si>
  <si>
    <t>*炘霖</t>
  </si>
  <si>
    <t>510112********0073</t>
  </si>
  <si>
    <t>429006********5198</t>
  </si>
  <si>
    <t>*明勇</t>
  </si>
  <si>
    <t>510122********8774</t>
  </si>
  <si>
    <t>*胜豪</t>
  </si>
  <si>
    <t>510122********8777</t>
  </si>
  <si>
    <t>C00166</t>
  </si>
  <si>
    <t>20191021000223</t>
  </si>
  <si>
    <t>*森林</t>
  </si>
  <si>
    <t>513022********2832</t>
  </si>
  <si>
    <t>21-2-201</t>
  </si>
  <si>
    <t>*乐</t>
  </si>
  <si>
    <t>510704********3545</t>
  </si>
  <si>
    <t>*博文</t>
  </si>
  <si>
    <t>510704********3538</t>
  </si>
  <si>
    <t>B00319</t>
  </si>
  <si>
    <t>20191020000865</t>
  </si>
  <si>
    <t>*婧芸</t>
  </si>
  <si>
    <t>510302********1026</t>
  </si>
  <si>
    <t>21-1-201</t>
  </si>
  <si>
    <t>B00270</t>
  </si>
  <si>
    <t>20191020000471</t>
  </si>
  <si>
    <t>*莉</t>
  </si>
  <si>
    <t>510722********8143</t>
  </si>
  <si>
    <t>B00307</t>
  </si>
  <si>
    <t>20191020000787</t>
  </si>
  <si>
    <t>*田原</t>
  </si>
  <si>
    <t>510681********0024</t>
  </si>
  <si>
    <t>21-1-304</t>
  </si>
  <si>
    <t>510122********0120</t>
  </si>
  <si>
    <t>B00074</t>
  </si>
  <si>
    <t>20191019000527</t>
  </si>
  <si>
    <t>*晨昊</t>
  </si>
  <si>
    <t>632826********0019</t>
  </si>
  <si>
    <t>C00059</t>
  </si>
  <si>
    <t>20191019000898</t>
  </si>
  <si>
    <t>*鹂鉴</t>
  </si>
  <si>
    <t>513022********0022</t>
  </si>
  <si>
    <t>21-1-404</t>
  </si>
  <si>
    <t>*馨心</t>
  </si>
  <si>
    <t>511702********022X</t>
  </si>
  <si>
    <t>*琼</t>
  </si>
  <si>
    <t>*科</t>
  </si>
  <si>
    <t>B00259</t>
  </si>
  <si>
    <t>20191020000388</t>
  </si>
  <si>
    <t>*斯美</t>
  </si>
  <si>
    <t>511381********0868</t>
  </si>
  <si>
    <t>230903********1418</t>
  </si>
  <si>
    <t>*娜</t>
  </si>
  <si>
    <t>511302********3221</t>
  </si>
  <si>
    <t>B00391</t>
  </si>
  <si>
    <t>20191021000424</t>
  </si>
  <si>
    <t>*林芳</t>
  </si>
  <si>
    <t>511304********2425</t>
  </si>
  <si>
    <t>B00097</t>
  </si>
  <si>
    <t>20191019000754</t>
  </si>
  <si>
    <t>*丽丽</t>
  </si>
  <si>
    <t>510104********1267</t>
  </si>
  <si>
    <t>21-1-101</t>
  </si>
  <si>
    <t>*梓熙</t>
  </si>
  <si>
    <t>510108********0129</t>
  </si>
  <si>
    <t>*希熙</t>
  </si>
  <si>
    <t>210522********2653</t>
  </si>
  <si>
    <t>B00218</t>
  </si>
  <si>
    <t>20191020000056</t>
  </si>
  <si>
    <t>*小红</t>
  </si>
  <si>
    <t>654121********0088</t>
  </si>
  <si>
    <t>B00257</t>
  </si>
  <si>
    <t>20191020000377</t>
  </si>
  <si>
    <t>*楠</t>
  </si>
  <si>
    <t>513823********0010</t>
  </si>
  <si>
    <t>B00153</t>
  </si>
  <si>
    <t>20191019001301</t>
  </si>
  <si>
    <t>*祥广</t>
  </si>
  <si>
    <t>510182********0034</t>
  </si>
  <si>
    <t>21-1-2902</t>
  </si>
  <si>
    <t>*可</t>
  </si>
  <si>
    <t>B00019</t>
  </si>
  <si>
    <t>20191019000099</t>
  </si>
  <si>
    <t>*正松</t>
  </si>
  <si>
    <t>513022********8076</t>
  </si>
  <si>
    <t>C00007</t>
  </si>
  <si>
    <t>20191019000089</t>
  </si>
  <si>
    <t>*璐遥</t>
  </si>
  <si>
    <t>513030********0025</t>
  </si>
  <si>
    <t>21-2-101</t>
  </si>
  <si>
    <t>*思然</t>
  </si>
  <si>
    <t>500151********0343</t>
  </si>
  <si>
    <t>*浚桔</t>
  </si>
  <si>
    <t>500224********0312</t>
  </si>
  <si>
    <t>B00370</t>
  </si>
  <si>
    <t>20191021000241</t>
  </si>
  <si>
    <t>*希立</t>
  </si>
  <si>
    <t>510108********0914</t>
  </si>
  <si>
    <t>21-2-304</t>
  </si>
  <si>
    <t>B00201</t>
  </si>
  <si>
    <t>20191019001863</t>
  </si>
  <si>
    <t>*志豪</t>
  </si>
  <si>
    <t>511023********1331</t>
  </si>
  <si>
    <t>B00032</t>
  </si>
  <si>
    <t>20191019000227</t>
  </si>
  <si>
    <t>*笃燕</t>
  </si>
  <si>
    <t>510311********3923</t>
  </si>
  <si>
    <t>*丽</t>
  </si>
  <si>
    <t>*莹</t>
  </si>
  <si>
    <t>*霖</t>
  </si>
  <si>
    <t>C00203</t>
  </si>
  <si>
    <t>20191021000630</t>
  </si>
  <si>
    <t>*圆</t>
  </si>
  <si>
    <t>513002********8548</t>
  </si>
  <si>
    <t>21-2-103</t>
  </si>
  <si>
    <t>*良柏</t>
  </si>
  <si>
    <t>510121********3299</t>
  </si>
  <si>
    <t>*清然</t>
  </si>
  <si>
    <t>510122********0084</t>
  </si>
  <si>
    <t>*立恒</t>
  </si>
  <si>
    <t>513822********0044</t>
  </si>
  <si>
    <t>*悦芯伊</t>
  </si>
  <si>
    <t>520114********0028</t>
  </si>
  <si>
    <t>150204********331X</t>
  </si>
  <si>
    <t>*馨</t>
  </si>
  <si>
    <t>*晟瑄</t>
  </si>
  <si>
    <t>511421********0501</t>
  </si>
  <si>
    <t>*晓兰</t>
  </si>
  <si>
    <t>513822********1781</t>
  </si>
  <si>
    <t>*俊霖</t>
  </si>
  <si>
    <t>511722********0259</t>
  </si>
  <si>
    <t>*仕明</t>
  </si>
  <si>
    <t>513022********7072</t>
  </si>
  <si>
    <t>*庆</t>
  </si>
  <si>
    <t>*欣晨</t>
  </si>
  <si>
    <t>510722********700X</t>
  </si>
  <si>
    <t>*初华</t>
  </si>
  <si>
    <t>510722********6977</t>
  </si>
  <si>
    <t>*建军</t>
  </si>
  <si>
    <t>B00031</t>
  </si>
  <si>
    <t>20191019000215</t>
  </si>
  <si>
    <t>*菲</t>
  </si>
  <si>
    <t>610303********4526</t>
  </si>
  <si>
    <t>B00139</t>
  </si>
  <si>
    <t>20191019001118</t>
  </si>
  <si>
    <t>*浪</t>
  </si>
  <si>
    <t>511602********3791</t>
  </si>
  <si>
    <t>B00069</t>
  </si>
  <si>
    <t>20191019000502</t>
  </si>
  <si>
    <t>*霄</t>
  </si>
  <si>
    <t>512501********0659</t>
  </si>
  <si>
    <t>B00128</t>
  </si>
  <si>
    <t>20191019001010</t>
  </si>
  <si>
    <t>*小君</t>
  </si>
  <si>
    <t>511304********6820</t>
  </si>
  <si>
    <t>B00044</t>
  </si>
  <si>
    <t>20191019000302</t>
  </si>
  <si>
    <t>510703********0020</t>
  </si>
  <si>
    <t>*小英</t>
  </si>
  <si>
    <t>*盛球</t>
  </si>
  <si>
    <t>360502********0435</t>
  </si>
  <si>
    <t>B00190</t>
  </si>
  <si>
    <t>20191019001674</t>
  </si>
  <si>
    <t>510524********3015</t>
  </si>
  <si>
    <t>21-2-303</t>
  </si>
  <si>
    <t>*小艳</t>
  </si>
  <si>
    <t>*在冬</t>
  </si>
  <si>
    <t>510122********6419</t>
  </si>
  <si>
    <t>*沐阳</t>
  </si>
  <si>
    <t>510122********5080</t>
  </si>
  <si>
    <t>*海波</t>
  </si>
  <si>
    <t>*勇</t>
  </si>
  <si>
    <t>*春花</t>
  </si>
  <si>
    <t>*松林</t>
  </si>
  <si>
    <t>321322********4056</t>
  </si>
  <si>
    <t>*蓝</t>
  </si>
  <si>
    <t>*向前</t>
  </si>
  <si>
    <t>142229********3834</t>
  </si>
  <si>
    <t>*登麟</t>
  </si>
  <si>
    <t>513028********6059</t>
  </si>
  <si>
    <t>510812********0047</t>
  </si>
  <si>
    <t>510122********6223</t>
  </si>
  <si>
    <t>B00359</t>
  </si>
  <si>
    <t>20191021000166</t>
  </si>
  <si>
    <t>*君洪</t>
  </si>
  <si>
    <t>513901********0213</t>
  </si>
  <si>
    <t>*玉梅</t>
  </si>
  <si>
    <t>B00157</t>
  </si>
  <si>
    <t>20191019001315</t>
  </si>
  <si>
    <t>*明燕</t>
  </si>
  <si>
    <t>510524********1209</t>
  </si>
  <si>
    <t>B00427</t>
  </si>
  <si>
    <t>20191021000723</t>
  </si>
  <si>
    <t>510922********0154</t>
  </si>
  <si>
    <t>刚需家庭登记购房人名册（复核通过）</t>
  </si>
  <si>
    <t>选房顺序号</t>
    <phoneticPr fontId="2" type="noConversion"/>
  </si>
  <si>
    <t>刚需家庭</t>
  </si>
  <si>
    <r>
      <rPr>
        <b/>
        <sz val="12"/>
        <rFont val="宋体"/>
        <family val="2"/>
      </rPr>
      <t>选房结果</t>
    </r>
    <phoneticPr fontId="2" type="noConversion"/>
  </si>
  <si>
    <t>B00287</t>
  </si>
  <si>
    <t>20191020000679</t>
  </si>
  <si>
    <t>*书豪</t>
  </si>
  <si>
    <t>510703********0037</t>
  </si>
  <si>
    <t>21-1-1002</t>
  </si>
  <si>
    <t>B00255</t>
  </si>
  <si>
    <t>20191020000351</t>
  </si>
  <si>
    <t>*旭</t>
  </si>
  <si>
    <t>510122********7115</t>
  </si>
  <si>
    <t>21-1-2101</t>
  </si>
  <si>
    <t>B00232</t>
  </si>
  <si>
    <t>20191020000146</t>
  </si>
  <si>
    <t>511621********6187</t>
  </si>
  <si>
    <t>21-1-2201</t>
  </si>
  <si>
    <t>B00332</t>
  </si>
  <si>
    <t>20191021000021</t>
  </si>
  <si>
    <t>*佐军</t>
  </si>
  <si>
    <t>511023********1173</t>
  </si>
  <si>
    <t>21-1-1302</t>
  </si>
  <si>
    <t>B00036</t>
  </si>
  <si>
    <t>20191019000241</t>
  </si>
  <si>
    <t>*欣</t>
  </si>
  <si>
    <t>511324********0128</t>
  </si>
  <si>
    <t>21-1-1001</t>
  </si>
  <si>
    <t>510722********656X</t>
  </si>
  <si>
    <t>B00107</t>
  </si>
  <si>
    <t>20191019000834</t>
  </si>
  <si>
    <t>*思予</t>
  </si>
  <si>
    <t>513822********0117</t>
  </si>
  <si>
    <t>21-2-1003</t>
  </si>
  <si>
    <t>510122********7660</t>
  </si>
  <si>
    <t>*新怡</t>
  </si>
  <si>
    <t>510122********0321</t>
  </si>
  <si>
    <t>B00253</t>
  </si>
  <si>
    <t>20191020000330</t>
  </si>
  <si>
    <t>*桔</t>
  </si>
  <si>
    <t>430621********274X</t>
  </si>
  <si>
    <t>21-2-1503</t>
  </si>
  <si>
    <t>B00095</t>
  </si>
  <si>
    <t>20191019000730</t>
  </si>
  <si>
    <t>*柯辰</t>
  </si>
  <si>
    <t>513822********0010</t>
  </si>
  <si>
    <t>21-1-1903</t>
  </si>
  <si>
    <t>*翔宇</t>
  </si>
  <si>
    <t>511323********0039</t>
  </si>
  <si>
    <t>*艺玲</t>
  </si>
  <si>
    <t>511323********0864</t>
  </si>
  <si>
    <t>B00126</t>
  </si>
  <si>
    <t>20191019001003</t>
  </si>
  <si>
    <t>510122********0264</t>
  </si>
  <si>
    <t>21-1-1201</t>
  </si>
  <si>
    <t>B00416</t>
  </si>
  <si>
    <t>20191021000681</t>
  </si>
  <si>
    <t>*俊杰</t>
  </si>
  <si>
    <t>350103********2318</t>
  </si>
  <si>
    <t>21-2-2003</t>
  </si>
  <si>
    <t>B00007</t>
  </si>
  <si>
    <t>20191019000023</t>
  </si>
  <si>
    <t>510122********0534</t>
  </si>
  <si>
    <t>21-1-801</t>
  </si>
  <si>
    <t>B00154</t>
  </si>
  <si>
    <t>20191019001306</t>
  </si>
  <si>
    <t>*炜鹏</t>
  </si>
  <si>
    <t>522125********0013</t>
  </si>
  <si>
    <t>21-1-2801</t>
  </si>
  <si>
    <t>B00222</t>
  </si>
  <si>
    <t>20191020000103</t>
  </si>
  <si>
    <t>*绍莉</t>
  </si>
  <si>
    <t>512528********0744</t>
  </si>
  <si>
    <t>21-2-2204</t>
  </si>
  <si>
    <t>B00407</t>
  </si>
  <si>
    <t>20191021000621</t>
  </si>
  <si>
    <t>*晓清</t>
  </si>
  <si>
    <t>510921********1322</t>
  </si>
  <si>
    <t>21-1-1503</t>
  </si>
  <si>
    <t>B00136</t>
  </si>
  <si>
    <t>20191019001077</t>
  </si>
  <si>
    <t>*芊如</t>
  </si>
  <si>
    <t>510521********1882</t>
  </si>
  <si>
    <t>21-2-1601</t>
  </si>
  <si>
    <t>*林颖</t>
  </si>
  <si>
    <t>230904********0544</t>
  </si>
  <si>
    <t>B00337</t>
  </si>
  <si>
    <t>20191021000052</t>
  </si>
  <si>
    <t>*冉婕</t>
  </si>
  <si>
    <t>510282********0845</t>
  </si>
  <si>
    <t>21-1-2003</t>
  </si>
  <si>
    <t>B00284</t>
  </si>
  <si>
    <t>20191020000619</t>
  </si>
  <si>
    <t>*鎏卉</t>
  </si>
  <si>
    <t>511023********1162</t>
  </si>
  <si>
    <t>21-2-1701</t>
  </si>
  <si>
    <t>B00338</t>
  </si>
  <si>
    <t>20191021000054</t>
  </si>
  <si>
    <t>*鹏举</t>
  </si>
  <si>
    <t>511325********2257</t>
  </si>
  <si>
    <t>21-1-901</t>
  </si>
  <si>
    <t>B00125</t>
  </si>
  <si>
    <t>20191019000995</t>
  </si>
  <si>
    <t>*孝义</t>
  </si>
  <si>
    <t>510802********0073</t>
  </si>
  <si>
    <t>21-2-3002</t>
  </si>
  <si>
    <t>B00078</t>
  </si>
  <si>
    <t>20191019000554</t>
  </si>
  <si>
    <t>511304********3629</t>
  </si>
  <si>
    <t>21-1-3301</t>
  </si>
  <si>
    <t>*玉华</t>
  </si>
  <si>
    <t>B00114</t>
  </si>
  <si>
    <t>20191019000910</t>
  </si>
  <si>
    <t>*明章</t>
  </si>
  <si>
    <t>500381********001X</t>
  </si>
  <si>
    <t>21-1-1101</t>
  </si>
  <si>
    <t>B00398</t>
  </si>
  <si>
    <t>20191021000523</t>
  </si>
  <si>
    <t>*毓宣</t>
  </si>
  <si>
    <t>511524********3729</t>
  </si>
  <si>
    <t>21-2-2803</t>
  </si>
  <si>
    <t>B00023</t>
  </si>
  <si>
    <t>20191019000142</t>
  </si>
  <si>
    <t>*燕玲</t>
  </si>
  <si>
    <t>511324********7085</t>
  </si>
  <si>
    <t>21-1-601</t>
  </si>
  <si>
    <t>*学</t>
  </si>
  <si>
    <t>513122********4529</t>
  </si>
  <si>
    <t>*易辰</t>
  </si>
  <si>
    <t>511821********0014</t>
  </si>
  <si>
    <t>B00075</t>
  </si>
  <si>
    <t>20191019000539</t>
  </si>
  <si>
    <t>500101********9558</t>
  </si>
  <si>
    <t>21-1-902</t>
  </si>
  <si>
    <t>B00211</t>
  </si>
  <si>
    <t>20191020000004</t>
  </si>
  <si>
    <t>*汉怡</t>
  </si>
  <si>
    <t>510106********5122</t>
  </si>
  <si>
    <t>21-1-2604</t>
  </si>
  <si>
    <t>B00301</t>
  </si>
  <si>
    <t>20191020000737</t>
  </si>
  <si>
    <t>*超倚</t>
  </si>
  <si>
    <t>513822********0172</t>
  </si>
  <si>
    <t>21-1-1701</t>
  </si>
  <si>
    <t>B00263</t>
  </si>
  <si>
    <t>20191020000405</t>
  </si>
  <si>
    <t>510502********0429</t>
  </si>
  <si>
    <t>21-2-1801</t>
  </si>
  <si>
    <t>*伊诺</t>
  </si>
  <si>
    <t>350305********172X</t>
  </si>
  <si>
    <t>*力恒</t>
  </si>
  <si>
    <t>350305********1739</t>
  </si>
  <si>
    <t>350301********1460</t>
  </si>
  <si>
    <t>B00289</t>
  </si>
  <si>
    <t>20191020000682</t>
  </si>
  <si>
    <t>*小江</t>
  </si>
  <si>
    <t>421087********6815</t>
  </si>
  <si>
    <t>21-1-1801</t>
  </si>
  <si>
    <t>B00352</t>
  </si>
  <si>
    <t>20191021000128</t>
  </si>
  <si>
    <t>513029********6587</t>
  </si>
  <si>
    <t>21-1-702</t>
  </si>
  <si>
    <t>*友冬</t>
  </si>
  <si>
    <t>511324********0037</t>
  </si>
  <si>
    <t>B00425</t>
  </si>
  <si>
    <t>20191021000720</t>
  </si>
  <si>
    <t>*燕云</t>
  </si>
  <si>
    <t>511123********2778</t>
  </si>
  <si>
    <t>21-1-1003</t>
  </si>
  <si>
    <t>B00322</t>
  </si>
  <si>
    <t>20191020000898</t>
  </si>
  <si>
    <t>513822********2466</t>
  </si>
  <si>
    <t>21-2-3202</t>
  </si>
  <si>
    <t>*晓玲</t>
  </si>
  <si>
    <t>520221********0807</t>
  </si>
  <si>
    <t>*雨萱</t>
  </si>
  <si>
    <t>510122********0503</t>
  </si>
  <si>
    <t>B00198</t>
  </si>
  <si>
    <t>20191019001818</t>
  </si>
  <si>
    <t>*方川</t>
  </si>
  <si>
    <t>513023********4610</t>
  </si>
  <si>
    <t>21-2-3303</t>
  </si>
  <si>
    <t>B00408</t>
  </si>
  <si>
    <t>20191021000625</t>
  </si>
  <si>
    <t>*浩伦</t>
  </si>
  <si>
    <t>511321********0012</t>
  </si>
  <si>
    <t>21-2-2703</t>
  </si>
  <si>
    <t>B00377</t>
  </si>
  <si>
    <t>20191021000321</t>
  </si>
  <si>
    <t>*朋坤</t>
  </si>
  <si>
    <t>513821********0439</t>
  </si>
  <si>
    <t>21-2-1202</t>
  </si>
  <si>
    <t>B00140</t>
  </si>
  <si>
    <t>20191019001138</t>
  </si>
  <si>
    <t>511102********0026</t>
  </si>
  <si>
    <t>21-2-2202</t>
  </si>
  <si>
    <t>B00176</t>
  </si>
  <si>
    <t>20191019001524</t>
  </si>
  <si>
    <t>*凯贤</t>
  </si>
  <si>
    <t>511126********0019</t>
  </si>
  <si>
    <t>21-2-901</t>
  </si>
  <si>
    <t>B00274</t>
  </si>
  <si>
    <t>20191020000512</t>
  </si>
  <si>
    <t>*小格</t>
  </si>
  <si>
    <t>511002********0020</t>
  </si>
  <si>
    <t>21-1-2803</t>
  </si>
  <si>
    <t>B00233</t>
  </si>
  <si>
    <t>20191020000147</t>
  </si>
  <si>
    <t>*沁彧</t>
  </si>
  <si>
    <t>500225********0737</t>
  </si>
  <si>
    <t>21-2-1903</t>
  </si>
  <si>
    <t>B00057</t>
  </si>
  <si>
    <t>20191019000415</t>
  </si>
  <si>
    <t>*家鑫</t>
  </si>
  <si>
    <t>511304********0616</t>
  </si>
  <si>
    <t>21-2-1703</t>
  </si>
  <si>
    <t>B00138</t>
  </si>
  <si>
    <t>20191019001111</t>
  </si>
  <si>
    <t>*春鹏</t>
  </si>
  <si>
    <t>500235********0216</t>
  </si>
  <si>
    <t>21-2-2303</t>
  </si>
  <si>
    <t>B00314</t>
  </si>
  <si>
    <t>20191020000819</t>
  </si>
  <si>
    <t>*亭亭</t>
  </si>
  <si>
    <t>232302********1729</t>
  </si>
  <si>
    <t>21-1-1004</t>
  </si>
  <si>
    <t>B00330</t>
  </si>
  <si>
    <t>20191021000017</t>
  </si>
  <si>
    <t>513701********6132</t>
  </si>
  <si>
    <t>21-2-1702</t>
  </si>
  <si>
    <t>B00148</t>
  </si>
  <si>
    <t>20191019001242</t>
  </si>
  <si>
    <t>*量</t>
  </si>
  <si>
    <t>511622********221X</t>
  </si>
  <si>
    <t>21-2-1302</t>
  </si>
  <si>
    <t>B00068</t>
  </si>
  <si>
    <t>20191019000494</t>
  </si>
  <si>
    <t>510122********2560</t>
  </si>
  <si>
    <t>21-2-903</t>
  </si>
  <si>
    <t>B00323</t>
  </si>
  <si>
    <t>20191020000901</t>
  </si>
  <si>
    <t>*冬梅</t>
  </si>
  <si>
    <t>511124********4423</t>
  </si>
  <si>
    <t>21-1-1204</t>
  </si>
  <si>
    <t>B00224</t>
  </si>
  <si>
    <t>20191020000122</t>
  </si>
  <si>
    <t>511181********0815</t>
  </si>
  <si>
    <t>21-1-2001</t>
  </si>
  <si>
    <t>B00268</t>
  </si>
  <si>
    <t>20191020000436</t>
  </si>
  <si>
    <t>*远辉</t>
  </si>
  <si>
    <t>511602********1372</t>
  </si>
  <si>
    <t>21-1-1601</t>
  </si>
  <si>
    <t>*春燕</t>
  </si>
  <si>
    <t>511304********0427</t>
  </si>
  <si>
    <t>*妤浠</t>
  </si>
  <si>
    <t>511304********0620</t>
  </si>
  <si>
    <t>B00071</t>
  </si>
  <si>
    <t>20191019000506</t>
  </si>
  <si>
    <t>*圣</t>
  </si>
  <si>
    <t>510402********4713</t>
  </si>
  <si>
    <t>21-2-602</t>
  </si>
  <si>
    <t>B00013</t>
  </si>
  <si>
    <t>20191019000060</t>
  </si>
  <si>
    <t>*晓玉</t>
  </si>
  <si>
    <t>513825********2421</t>
  </si>
  <si>
    <t>21-2-1002</t>
  </si>
  <si>
    <t>B00426</t>
  </si>
  <si>
    <t>20191021000722</t>
  </si>
  <si>
    <t>*泽宇</t>
  </si>
  <si>
    <t>511025********0877</t>
  </si>
  <si>
    <t>21-1-1301</t>
  </si>
  <si>
    <t>142401********1429</t>
  </si>
  <si>
    <t>B00442</t>
  </si>
  <si>
    <t>20191021000845</t>
  </si>
  <si>
    <t>*世平</t>
  </si>
  <si>
    <t>510322********3619</t>
  </si>
  <si>
    <t>21-1-2601</t>
  </si>
  <si>
    <t>B00278</t>
  </si>
  <si>
    <t>20191020000582</t>
  </si>
  <si>
    <t>411521********7212</t>
  </si>
  <si>
    <t>21-2-1403</t>
  </si>
  <si>
    <t>B00077</t>
  </si>
  <si>
    <t>20191019000553</t>
  </si>
  <si>
    <t>*雪雯</t>
  </si>
  <si>
    <t>513030********1823</t>
  </si>
  <si>
    <t>21-1-904</t>
  </si>
  <si>
    <t>B00155</t>
  </si>
  <si>
    <t>20191019001307</t>
  </si>
  <si>
    <t>*宇寒</t>
  </si>
  <si>
    <t>510502********0039</t>
  </si>
  <si>
    <t>21-1-2102</t>
  </si>
  <si>
    <t>B00193</t>
  </si>
  <si>
    <t>20191019001714</t>
  </si>
  <si>
    <t>*梓熠</t>
  </si>
  <si>
    <t>142202********1374</t>
  </si>
  <si>
    <t>21-2-1203</t>
  </si>
  <si>
    <t>B00034</t>
  </si>
  <si>
    <t>20191019000231</t>
  </si>
  <si>
    <t>*建新</t>
  </si>
  <si>
    <t>350301********1459</t>
  </si>
  <si>
    <t>21-2-1103</t>
  </si>
  <si>
    <t>B00197</t>
  </si>
  <si>
    <t>20191019001813</t>
  </si>
  <si>
    <t>*逸豪</t>
  </si>
  <si>
    <t>650102********0711</t>
  </si>
  <si>
    <t>21-1-2103</t>
  </si>
  <si>
    <t>142701********1295</t>
  </si>
  <si>
    <t>*奕楠</t>
  </si>
  <si>
    <t>140802********0176</t>
  </si>
  <si>
    <t>*奕辰</t>
  </si>
  <si>
    <t>140802********0098</t>
  </si>
  <si>
    <t>B00417</t>
  </si>
  <si>
    <t>20191021000682</t>
  </si>
  <si>
    <t>*佳俊</t>
  </si>
  <si>
    <t>510304********0018</t>
  </si>
  <si>
    <t>21-2-2603</t>
  </si>
  <si>
    <t>B00269</t>
  </si>
  <si>
    <t>20191020000458</t>
  </si>
  <si>
    <t>510122********6047</t>
  </si>
  <si>
    <t>21-1-1702</t>
  </si>
  <si>
    <t>B00219</t>
  </si>
  <si>
    <t>20191020000076</t>
  </si>
  <si>
    <t>510623********4425</t>
  </si>
  <si>
    <t>21-1-1104</t>
  </si>
  <si>
    <t>B00237</t>
  </si>
  <si>
    <t>20191020000164</t>
  </si>
  <si>
    <t>*雅芳</t>
  </si>
  <si>
    <t>513021********1506</t>
  </si>
  <si>
    <t>21-2-1602</t>
  </si>
  <si>
    <t>B00318</t>
  </si>
  <si>
    <t>20191020000858</t>
  </si>
  <si>
    <t>511323********0574</t>
  </si>
  <si>
    <t>21-1-1504</t>
  </si>
  <si>
    <t>500101********9569</t>
  </si>
  <si>
    <t>B00252</t>
  </si>
  <si>
    <t>20191020000311</t>
  </si>
  <si>
    <t>510122********6042</t>
  </si>
  <si>
    <t>21-1-1703</t>
  </si>
  <si>
    <t>B00369</t>
  </si>
  <si>
    <t>20191021000231</t>
  </si>
  <si>
    <t>510921********3798</t>
  </si>
  <si>
    <t>21-1-804</t>
  </si>
  <si>
    <t>B00062</t>
  </si>
  <si>
    <t>20191019000460</t>
  </si>
  <si>
    <t>*一豪</t>
  </si>
  <si>
    <t>510902********9513</t>
  </si>
  <si>
    <t>21-2-1902</t>
  </si>
  <si>
    <t>B00286</t>
  </si>
  <si>
    <t>20191020000640</t>
  </si>
  <si>
    <t>*莉华</t>
  </si>
  <si>
    <t>430422********7122</t>
  </si>
  <si>
    <t>21-2-803</t>
  </si>
  <si>
    <t>B00183</t>
  </si>
  <si>
    <t>20191019001594</t>
  </si>
  <si>
    <t>*云杰</t>
  </si>
  <si>
    <t>511028********0012</t>
  </si>
  <si>
    <t>21-1-704</t>
  </si>
  <si>
    <t>B00245</t>
  </si>
  <si>
    <t>20191020000223</t>
  </si>
  <si>
    <t>*良英</t>
  </si>
  <si>
    <t>632721********052X</t>
  </si>
  <si>
    <t>21-2-1502</t>
  </si>
  <si>
    <t>B00028</t>
  </si>
  <si>
    <t>20191019000184</t>
  </si>
  <si>
    <t>*志勇</t>
  </si>
  <si>
    <t>513122********2910</t>
  </si>
  <si>
    <t>21-1-903</t>
  </si>
  <si>
    <t>B00203</t>
  </si>
  <si>
    <t>20191019001930</t>
  </si>
  <si>
    <t>510113********6215</t>
  </si>
  <si>
    <t>21-1-2202</t>
  </si>
  <si>
    <t>B00143</t>
  </si>
  <si>
    <t>20191019001188</t>
  </si>
  <si>
    <t>*招霞</t>
  </si>
  <si>
    <t>513021********5923</t>
  </si>
  <si>
    <t>21-2-802</t>
  </si>
  <si>
    <t>B00091</t>
  </si>
  <si>
    <t>20191019000688</t>
  </si>
  <si>
    <t>511002********7217</t>
  </si>
  <si>
    <t>21-2-1504</t>
  </si>
  <si>
    <t>B00432</t>
  </si>
  <si>
    <t>20191021000762</t>
  </si>
  <si>
    <t>*云彤</t>
  </si>
  <si>
    <t>513122********2327</t>
  </si>
  <si>
    <t>21-1-2701</t>
  </si>
  <si>
    <t>B00290</t>
  </si>
  <si>
    <t>20191020000683</t>
  </si>
  <si>
    <t>*贝森</t>
  </si>
  <si>
    <t>513029********0015</t>
  </si>
  <si>
    <t>21-1-2901</t>
  </si>
  <si>
    <t>B00009</t>
  </si>
  <si>
    <t>20191019000044</t>
  </si>
  <si>
    <t>*扬权</t>
  </si>
  <si>
    <t>511323********0019</t>
  </si>
  <si>
    <t>21-2-2004</t>
  </si>
  <si>
    <t>B00239</t>
  </si>
  <si>
    <t>20191020000179</t>
  </si>
  <si>
    <t>*璐瑶</t>
  </si>
  <si>
    <t>513223********0069</t>
  </si>
  <si>
    <t>21-2-2702</t>
  </si>
  <si>
    <t>*慧铃</t>
  </si>
  <si>
    <t>511002********0327</t>
  </si>
  <si>
    <t>B00217</t>
  </si>
  <si>
    <t>20191020000051</t>
  </si>
  <si>
    <t>*坤云</t>
  </si>
  <si>
    <t>500236********2656</t>
  </si>
  <si>
    <t>21-1-3001</t>
  </si>
  <si>
    <t>B00061</t>
  </si>
  <si>
    <t>20191019000448</t>
  </si>
  <si>
    <t>*书哲</t>
  </si>
  <si>
    <t>142401********2738</t>
  </si>
  <si>
    <t>21-2-1603</t>
  </si>
  <si>
    <t>B00328</t>
  </si>
  <si>
    <t>20191021000011</t>
  </si>
  <si>
    <t>*富元</t>
  </si>
  <si>
    <t>510122********6875</t>
  </si>
  <si>
    <t>21-1-1401</t>
  </si>
  <si>
    <t>B00119</t>
  </si>
  <si>
    <t>20191019000957</t>
  </si>
  <si>
    <t>*旗</t>
  </si>
  <si>
    <t>511024********0013</t>
  </si>
  <si>
    <t>21-2-1604</t>
  </si>
  <si>
    <t>B00016</t>
  </si>
  <si>
    <t>20191019000072</t>
  </si>
  <si>
    <t>*广宇</t>
  </si>
  <si>
    <t>21-2-2104</t>
  </si>
  <si>
    <t>B00333</t>
  </si>
  <si>
    <t>20191021000022</t>
  </si>
  <si>
    <t>*玉迪</t>
  </si>
  <si>
    <t>511526********002X</t>
  </si>
  <si>
    <t>21-1-1901</t>
  </si>
  <si>
    <t>B00006</t>
  </si>
  <si>
    <t>20191019000022</t>
  </si>
  <si>
    <t>*久辉</t>
  </si>
  <si>
    <t>513401********2816</t>
  </si>
  <si>
    <t>21-2-1303</t>
  </si>
  <si>
    <t>B00424</t>
  </si>
  <si>
    <t>20191021000715</t>
  </si>
  <si>
    <t>*正山</t>
  </si>
  <si>
    <t>510682********1979</t>
  </si>
  <si>
    <t>21-2-1102</t>
  </si>
  <si>
    <t>B00315</t>
  </si>
  <si>
    <t>20191020000820</t>
  </si>
  <si>
    <t>*永胜</t>
  </si>
  <si>
    <t>430381********0030</t>
  </si>
  <si>
    <t>21-2-2602</t>
  </si>
  <si>
    <t>B00282</t>
  </si>
  <si>
    <t>20191020000613</t>
  </si>
  <si>
    <t>*李</t>
  </si>
  <si>
    <t>21-1-1202</t>
  </si>
  <si>
    <t>B00360</t>
  </si>
  <si>
    <t>20191021000171</t>
  </si>
  <si>
    <t>510823********0015</t>
  </si>
  <si>
    <t>21-1-2002</t>
  </si>
  <si>
    <t>B00065</t>
  </si>
  <si>
    <t>20191019000476</t>
  </si>
  <si>
    <t>*冉杨</t>
  </si>
  <si>
    <t>513902********6557</t>
  </si>
  <si>
    <t>21-2-1501</t>
  </si>
  <si>
    <t>B00010</t>
  </si>
  <si>
    <t>20191019000049</t>
  </si>
  <si>
    <t>*崛起</t>
  </si>
  <si>
    <t>513701********1013</t>
  </si>
  <si>
    <t>21-1-802</t>
  </si>
  <si>
    <t>B00279</t>
  </si>
  <si>
    <t>20191020000595</t>
  </si>
  <si>
    <t>*澍</t>
  </si>
  <si>
    <t>510403********0313</t>
  </si>
  <si>
    <t>21-1-2301</t>
  </si>
  <si>
    <t>B00132</t>
  </si>
  <si>
    <t>20191019001043</t>
  </si>
  <si>
    <t>*王泽宇</t>
  </si>
  <si>
    <t>513126********0212</t>
  </si>
  <si>
    <t>21-1-2501</t>
  </si>
  <si>
    <t>B00163</t>
  </si>
  <si>
    <t>20191019001346</t>
  </si>
  <si>
    <t>362427********0024</t>
  </si>
  <si>
    <t>21-2-2002</t>
  </si>
  <si>
    <t>*淑涵</t>
  </si>
  <si>
    <t>140105********0148</t>
  </si>
  <si>
    <t>*姗姗</t>
  </si>
  <si>
    <t>140105********1829</t>
  </si>
  <si>
    <t>*智鑫</t>
  </si>
  <si>
    <t>140105********0011</t>
  </si>
  <si>
    <t>B00434</t>
  </si>
  <si>
    <t>20191021000784</t>
  </si>
  <si>
    <t>513826********0026</t>
  </si>
  <si>
    <t>21-2-703</t>
  </si>
  <si>
    <t>B00244</t>
  </si>
  <si>
    <t>20191020000215</t>
  </si>
  <si>
    <t>*先米</t>
  </si>
  <si>
    <t>510122********6613</t>
  </si>
  <si>
    <t>21-1-1602</t>
  </si>
  <si>
    <t>B00262</t>
  </si>
  <si>
    <t>20191020000404</t>
  </si>
  <si>
    <t>*程严</t>
  </si>
  <si>
    <t>510802********0056</t>
  </si>
  <si>
    <t>21-1-2401</t>
  </si>
  <si>
    <t>B00361</t>
  </si>
  <si>
    <t>20191021000187</t>
  </si>
  <si>
    <t>*乐生</t>
  </si>
  <si>
    <t>510722********2304</t>
  </si>
  <si>
    <t>21-2-1401</t>
  </si>
  <si>
    <t>B00029</t>
  </si>
  <si>
    <t>20191019000187</t>
  </si>
  <si>
    <t>*苣嘉</t>
  </si>
  <si>
    <t>510503********7021</t>
  </si>
  <si>
    <t>21-2-902</t>
  </si>
  <si>
    <t>B00048</t>
  </si>
  <si>
    <t>20191019000356</t>
  </si>
  <si>
    <t>*程文</t>
  </si>
  <si>
    <t>513021********0073</t>
  </si>
  <si>
    <t>21-2-1803</t>
  </si>
  <si>
    <t>B00378</t>
  </si>
  <si>
    <t>20191021000326</t>
  </si>
  <si>
    <t>510781********3007</t>
  </si>
  <si>
    <t>21-1-1501</t>
  </si>
  <si>
    <t>B00150</t>
  </si>
  <si>
    <t>20191019001278</t>
  </si>
  <si>
    <t>510923********5277</t>
  </si>
  <si>
    <t>21-1-1304</t>
  </si>
  <si>
    <t>B00288</t>
  </si>
  <si>
    <t>20191020000680</t>
  </si>
  <si>
    <t>*富钟</t>
  </si>
  <si>
    <t>511322********4112</t>
  </si>
  <si>
    <t>21-2-2102</t>
  </si>
  <si>
    <t>B00144</t>
  </si>
  <si>
    <t>20191019001206</t>
  </si>
  <si>
    <t>*发良</t>
  </si>
  <si>
    <t>510122********9573</t>
  </si>
  <si>
    <t>21-2-1001</t>
  </si>
  <si>
    <t>B00045</t>
  </si>
  <si>
    <t>20191019000309</t>
  </si>
  <si>
    <t>500224********1986</t>
  </si>
  <si>
    <t>21-1-1203</t>
  </si>
  <si>
    <t>B00168</t>
  </si>
  <si>
    <t>20191019001387</t>
  </si>
  <si>
    <t>*治平</t>
  </si>
  <si>
    <t>510122********9593</t>
  </si>
  <si>
    <t>21-2-2302</t>
  </si>
  <si>
    <t>B00324</t>
  </si>
  <si>
    <t>20191020000912</t>
  </si>
  <si>
    <t>*骞</t>
  </si>
  <si>
    <t>513030********173X</t>
  </si>
  <si>
    <t>21-2-2802</t>
  </si>
  <si>
    <t>B00115</t>
  </si>
  <si>
    <t>20191019000911</t>
  </si>
  <si>
    <t>510521********5859</t>
  </si>
  <si>
    <t>21-2-2902</t>
  </si>
  <si>
    <t>B00102</t>
  </si>
  <si>
    <t>20191019000821</t>
  </si>
  <si>
    <t>*易</t>
  </si>
  <si>
    <t>510921********0026</t>
  </si>
  <si>
    <t>21-1-2302</t>
  </si>
  <si>
    <t>*志能</t>
  </si>
  <si>
    <t>510122********2395</t>
  </si>
  <si>
    <t>*浩宇</t>
  </si>
  <si>
    <t>510122********005X</t>
  </si>
  <si>
    <t>*思琦</t>
  </si>
  <si>
    <t>B00208</t>
  </si>
  <si>
    <t>20191019002004</t>
  </si>
  <si>
    <t>511132********2653</t>
  </si>
  <si>
    <t>21-2-2502</t>
  </si>
  <si>
    <t>B00105</t>
  </si>
  <si>
    <t>20191019000831</t>
  </si>
  <si>
    <t>510521********3447</t>
  </si>
  <si>
    <t>21-1-2603</t>
  </si>
  <si>
    <t>B00109</t>
  </si>
  <si>
    <t>20191019000862</t>
  </si>
  <si>
    <t>*立波</t>
  </si>
  <si>
    <t>372925********3334</t>
  </si>
  <si>
    <t>21-1-2203</t>
  </si>
  <si>
    <t>B00214</t>
  </si>
  <si>
    <t>20191020000040</t>
  </si>
  <si>
    <t>*宜谦</t>
  </si>
  <si>
    <t>513001********0032</t>
  </si>
  <si>
    <t>21-1-2004</t>
  </si>
  <si>
    <t>B00121</t>
  </si>
  <si>
    <t>20191019000972</t>
  </si>
  <si>
    <t>511024********2595</t>
  </si>
  <si>
    <t>21-2-2402</t>
  </si>
  <si>
    <t>B00223</t>
  </si>
  <si>
    <t>20191020000110</t>
  </si>
  <si>
    <t>411527********0549</t>
  </si>
  <si>
    <t>21-1-2502</t>
  </si>
  <si>
    <t>B00011</t>
  </si>
  <si>
    <t>20191019000052</t>
  </si>
  <si>
    <t>*怡爽</t>
  </si>
  <si>
    <t>511321********0026</t>
  </si>
  <si>
    <t>21-1-1904</t>
  </si>
  <si>
    <t>B00039</t>
  </si>
  <si>
    <t>20191019000273</t>
  </si>
  <si>
    <t>*敬丽</t>
  </si>
  <si>
    <t>510322********8121</t>
  </si>
  <si>
    <t>21-2-1802</t>
  </si>
  <si>
    <t>B00397</t>
  </si>
  <si>
    <t>20191021000507</t>
  </si>
  <si>
    <t>*钧</t>
  </si>
  <si>
    <t>513022********0010</t>
  </si>
  <si>
    <t>21-1-2903</t>
  </si>
  <si>
    <t>B00394</t>
  </si>
  <si>
    <t>20191021000461</t>
  </si>
  <si>
    <t>*椿</t>
  </si>
  <si>
    <t>513021********3139</t>
  </si>
  <si>
    <t>21-2-502</t>
  </si>
  <si>
    <t>B00174</t>
  </si>
  <si>
    <t>20191019001511</t>
  </si>
  <si>
    <t>510302********1070</t>
  </si>
  <si>
    <t>21-2-702</t>
  </si>
  <si>
    <t>513825********1619</t>
  </si>
  <si>
    <t>B00025</t>
  </si>
  <si>
    <t>20191019000156</t>
  </si>
  <si>
    <t>*廷涛</t>
  </si>
  <si>
    <t>510824********8878</t>
  </si>
  <si>
    <t>21-2-2001</t>
  </si>
  <si>
    <t>21-2-3003</t>
  </si>
  <si>
    <t>21-1-2204</t>
  </si>
  <si>
    <t>21-2-1402</t>
  </si>
  <si>
    <t>510122********9584</t>
  </si>
  <si>
    <t>21-1-1404</t>
  </si>
  <si>
    <t>21-1-3101</t>
  </si>
  <si>
    <t>21-1-701</t>
  </si>
  <si>
    <t>21-1-3304</t>
  </si>
  <si>
    <t>21-1-1303</t>
  </si>
  <si>
    <t>21-1-1902</t>
  </si>
  <si>
    <t>21-1-501</t>
  </si>
  <si>
    <t>21-1-3003</t>
  </si>
  <si>
    <t>21-1-1704</t>
  </si>
  <si>
    <t>21-1-1502</t>
  </si>
  <si>
    <t>21-2-3102</t>
  </si>
  <si>
    <t>21-2-1301</t>
  </si>
  <si>
    <t>21-2-2801</t>
  </si>
  <si>
    <t>*莉婷</t>
  </si>
  <si>
    <t>330103********2047</t>
  </si>
  <si>
    <t>21-2-1004</t>
  </si>
  <si>
    <t>21-2-601</t>
  </si>
  <si>
    <t>21-2-1901</t>
  </si>
  <si>
    <t>*秀</t>
  </si>
  <si>
    <t>513822********8941</t>
  </si>
  <si>
    <t>*浩铭</t>
  </si>
  <si>
    <t>510122********0139</t>
  </si>
  <si>
    <t>21-2-2901</t>
  </si>
  <si>
    <t>21-2-1204</t>
  </si>
  <si>
    <t>510302********1025</t>
  </si>
  <si>
    <t>*子飏</t>
  </si>
  <si>
    <t>510302********1012</t>
  </si>
  <si>
    <t>21-2-3302</t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</si>
</sst>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Calibri"/>
      <family val="2"/>
    </font>
    <font>
      <b/>
      <sz val="12"/>
      <name val="宋体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070;&#36798;&#20016;&#28392;&#27743;&#39046;&#27198;&#24220;%20&#26222;&#36890;&#38544;&#34255;&#25671;&#21495;&#32467;&#2652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Sheet0 (2)"/>
      <sheetName val="Sheet1"/>
    </sheetNames>
    <sheetDataSet>
      <sheetData sheetId="0"/>
      <sheetData sheetId="1"/>
      <sheetData sheetId="2">
        <row r="1">
          <cell r="A1" t="str">
            <v>公证摇号编号</v>
          </cell>
          <cell r="B1" t="str">
            <v>选房顺序号</v>
          </cell>
        </row>
        <row r="2">
          <cell r="A2" t="str">
            <v>C00143</v>
          </cell>
          <cell r="B2">
            <v>1</v>
          </cell>
        </row>
        <row r="3">
          <cell r="A3" t="str">
            <v>B00276</v>
          </cell>
          <cell r="B3">
            <v>2</v>
          </cell>
        </row>
        <row r="4">
          <cell r="A4" t="str">
            <v>B00362</v>
          </cell>
          <cell r="B4">
            <v>3</v>
          </cell>
        </row>
        <row r="5">
          <cell r="A5" t="str">
            <v>B00308</v>
          </cell>
          <cell r="B5">
            <v>4</v>
          </cell>
        </row>
        <row r="6">
          <cell r="A6" t="str">
            <v>C00175</v>
          </cell>
          <cell r="B6">
            <v>5</v>
          </cell>
        </row>
        <row r="7">
          <cell r="A7" t="str">
            <v>C00181</v>
          </cell>
          <cell r="B7">
            <v>6</v>
          </cell>
        </row>
        <row r="8">
          <cell r="A8" t="str">
            <v>B00072</v>
          </cell>
          <cell r="B8">
            <v>7</v>
          </cell>
        </row>
        <row r="9">
          <cell r="A9" t="str">
            <v>B00195</v>
          </cell>
          <cell r="B9">
            <v>8</v>
          </cell>
        </row>
        <row r="10">
          <cell r="A10" t="str">
            <v>B00131</v>
          </cell>
          <cell r="B10">
            <v>9</v>
          </cell>
        </row>
        <row r="11">
          <cell r="A11" t="str">
            <v>C00130</v>
          </cell>
          <cell r="B11">
            <v>10</v>
          </cell>
        </row>
        <row r="12">
          <cell r="A12" t="str">
            <v>B00151</v>
          </cell>
          <cell r="B12">
            <v>11</v>
          </cell>
        </row>
        <row r="13">
          <cell r="A13" t="str">
            <v>C00090</v>
          </cell>
          <cell r="B13">
            <v>12</v>
          </cell>
        </row>
        <row r="14">
          <cell r="A14" t="str">
            <v>C00012</v>
          </cell>
          <cell r="B14">
            <v>13</v>
          </cell>
        </row>
        <row r="15">
          <cell r="A15" t="str">
            <v>C00080</v>
          </cell>
          <cell r="B15">
            <v>14</v>
          </cell>
        </row>
        <row r="16">
          <cell r="A16" t="str">
            <v>B00022</v>
          </cell>
          <cell r="B16">
            <v>15</v>
          </cell>
        </row>
        <row r="17">
          <cell r="A17" t="str">
            <v>B00345</v>
          </cell>
          <cell r="B17">
            <v>16</v>
          </cell>
        </row>
        <row r="18">
          <cell r="A18" t="str">
            <v>B00210</v>
          </cell>
          <cell r="B18">
            <v>17</v>
          </cell>
        </row>
        <row r="19">
          <cell r="A19" t="str">
            <v>B00060</v>
          </cell>
          <cell r="B19">
            <v>18</v>
          </cell>
        </row>
        <row r="20">
          <cell r="A20" t="str">
            <v>C00077</v>
          </cell>
          <cell r="B20">
            <v>19</v>
          </cell>
        </row>
        <row r="21">
          <cell r="A21" t="str">
            <v>B00042</v>
          </cell>
          <cell r="B21">
            <v>20</v>
          </cell>
        </row>
        <row r="22">
          <cell r="A22" t="str">
            <v>C00183</v>
          </cell>
          <cell r="B22">
            <v>21</v>
          </cell>
        </row>
        <row r="23">
          <cell r="A23" t="str">
            <v>C00197</v>
          </cell>
          <cell r="B23">
            <v>22</v>
          </cell>
        </row>
        <row r="24">
          <cell r="A24" t="str">
            <v>B00227</v>
          </cell>
          <cell r="B24">
            <v>23</v>
          </cell>
        </row>
        <row r="25">
          <cell r="A25" t="str">
            <v>B00024</v>
          </cell>
          <cell r="B25">
            <v>24</v>
          </cell>
        </row>
        <row r="26">
          <cell r="A26" t="str">
            <v>B00302</v>
          </cell>
          <cell r="B26">
            <v>25</v>
          </cell>
        </row>
        <row r="27">
          <cell r="A27" t="str">
            <v>B00299</v>
          </cell>
          <cell r="B27">
            <v>26</v>
          </cell>
        </row>
        <row r="28">
          <cell r="A28" t="str">
            <v>C00051</v>
          </cell>
          <cell r="B28">
            <v>27</v>
          </cell>
        </row>
        <row r="29">
          <cell r="A29" t="str">
            <v>C00008</v>
          </cell>
          <cell r="B29">
            <v>28</v>
          </cell>
        </row>
        <row r="30">
          <cell r="A30" t="str">
            <v>B00266</v>
          </cell>
          <cell r="B30">
            <v>29</v>
          </cell>
        </row>
        <row r="31">
          <cell r="A31" t="str">
            <v>B00357</v>
          </cell>
          <cell r="B31">
            <v>30</v>
          </cell>
        </row>
        <row r="32">
          <cell r="A32" t="str">
            <v>B00116</v>
          </cell>
          <cell r="B32">
            <v>31</v>
          </cell>
        </row>
        <row r="33">
          <cell r="A33" t="str">
            <v>B00414</v>
          </cell>
          <cell r="B33">
            <v>32</v>
          </cell>
        </row>
        <row r="34">
          <cell r="A34" t="str">
            <v>C00105</v>
          </cell>
          <cell r="B34">
            <v>33</v>
          </cell>
        </row>
        <row r="35">
          <cell r="A35" t="str">
            <v>B00161</v>
          </cell>
          <cell r="B35">
            <v>34</v>
          </cell>
        </row>
        <row r="36">
          <cell r="A36" t="str">
            <v>B00240</v>
          </cell>
          <cell r="B36">
            <v>35</v>
          </cell>
        </row>
        <row r="37">
          <cell r="A37" t="str">
            <v>C00099</v>
          </cell>
          <cell r="B37">
            <v>36</v>
          </cell>
        </row>
        <row r="38">
          <cell r="A38" t="str">
            <v>B00422</v>
          </cell>
          <cell r="B38">
            <v>37</v>
          </cell>
        </row>
        <row r="39">
          <cell r="A39" t="str">
            <v>B00059</v>
          </cell>
          <cell r="B39">
            <v>38</v>
          </cell>
        </row>
        <row r="40">
          <cell r="A40" t="str">
            <v>B00350</v>
          </cell>
          <cell r="B40">
            <v>39</v>
          </cell>
        </row>
        <row r="41">
          <cell r="A41" t="str">
            <v>B00147</v>
          </cell>
          <cell r="B41">
            <v>40</v>
          </cell>
        </row>
        <row r="42">
          <cell r="A42" t="str">
            <v>C00189</v>
          </cell>
          <cell r="B42">
            <v>41</v>
          </cell>
        </row>
        <row r="43">
          <cell r="A43" t="str">
            <v>B00080</v>
          </cell>
          <cell r="B43">
            <v>42</v>
          </cell>
        </row>
        <row r="44">
          <cell r="A44" t="str">
            <v>C00154</v>
          </cell>
          <cell r="B44">
            <v>43</v>
          </cell>
        </row>
        <row r="45">
          <cell r="A45" t="str">
            <v>C00215</v>
          </cell>
          <cell r="B45">
            <v>44</v>
          </cell>
        </row>
        <row r="46">
          <cell r="A46" t="str">
            <v>C00083</v>
          </cell>
          <cell r="B46">
            <v>45</v>
          </cell>
        </row>
        <row r="47">
          <cell r="A47" t="str">
            <v>B00305</v>
          </cell>
          <cell r="B47">
            <v>46</v>
          </cell>
        </row>
        <row r="48">
          <cell r="A48" t="str">
            <v>C00169</v>
          </cell>
          <cell r="B48">
            <v>47</v>
          </cell>
        </row>
        <row r="49">
          <cell r="A49" t="str">
            <v>B00026</v>
          </cell>
          <cell r="B49">
            <v>48</v>
          </cell>
        </row>
        <row r="50">
          <cell r="A50" t="str">
            <v>C00029</v>
          </cell>
          <cell r="B50">
            <v>49</v>
          </cell>
        </row>
        <row r="51">
          <cell r="A51" t="str">
            <v>B00021</v>
          </cell>
          <cell r="B51">
            <v>50</v>
          </cell>
        </row>
        <row r="52">
          <cell r="A52" t="str">
            <v>B00312</v>
          </cell>
          <cell r="B52">
            <v>51</v>
          </cell>
        </row>
        <row r="53">
          <cell r="A53" t="str">
            <v>B00135</v>
          </cell>
          <cell r="B53">
            <v>52</v>
          </cell>
        </row>
        <row r="54">
          <cell r="A54" t="str">
            <v>B00346</v>
          </cell>
          <cell r="B54">
            <v>53</v>
          </cell>
        </row>
        <row r="55">
          <cell r="A55" t="str">
            <v>C00020</v>
          </cell>
          <cell r="B55">
            <v>54</v>
          </cell>
        </row>
        <row r="56">
          <cell r="A56" t="str">
            <v>C00003</v>
          </cell>
          <cell r="B56">
            <v>55</v>
          </cell>
        </row>
        <row r="57">
          <cell r="A57" t="str">
            <v>C00076</v>
          </cell>
          <cell r="B57">
            <v>56</v>
          </cell>
        </row>
        <row r="58">
          <cell r="A58" t="str">
            <v>B00379</v>
          </cell>
          <cell r="B58">
            <v>57</v>
          </cell>
        </row>
        <row r="59">
          <cell r="A59" t="str">
            <v>B00260</v>
          </cell>
          <cell r="B59">
            <v>58</v>
          </cell>
        </row>
        <row r="60">
          <cell r="A60" t="str">
            <v>B00335</v>
          </cell>
          <cell r="B60">
            <v>59</v>
          </cell>
        </row>
        <row r="61">
          <cell r="A61" t="str">
            <v>B00367</v>
          </cell>
          <cell r="B61">
            <v>60</v>
          </cell>
        </row>
        <row r="62">
          <cell r="A62" t="str">
            <v>B00354</v>
          </cell>
          <cell r="B62">
            <v>61</v>
          </cell>
        </row>
        <row r="63">
          <cell r="A63" t="str">
            <v>C00045</v>
          </cell>
          <cell r="B63">
            <v>62</v>
          </cell>
        </row>
        <row r="64">
          <cell r="A64" t="str">
            <v>C00136</v>
          </cell>
          <cell r="B64">
            <v>63</v>
          </cell>
        </row>
        <row r="65">
          <cell r="A65" t="str">
            <v>B00351</v>
          </cell>
          <cell r="B65">
            <v>64</v>
          </cell>
        </row>
        <row r="66">
          <cell r="A66" t="str">
            <v>B00225</v>
          </cell>
          <cell r="B66">
            <v>65</v>
          </cell>
        </row>
        <row r="67">
          <cell r="A67" t="str">
            <v>B00159</v>
          </cell>
          <cell r="B67">
            <v>66</v>
          </cell>
        </row>
        <row r="68">
          <cell r="A68" t="str">
            <v>B00058</v>
          </cell>
          <cell r="B68">
            <v>67</v>
          </cell>
        </row>
        <row r="69">
          <cell r="A69" t="str">
            <v>B00271</v>
          </cell>
          <cell r="B69">
            <v>68</v>
          </cell>
        </row>
        <row r="70">
          <cell r="A70" t="str">
            <v>B00419</v>
          </cell>
          <cell r="B70">
            <v>69</v>
          </cell>
        </row>
        <row r="71">
          <cell r="A71" t="str">
            <v>B00364</v>
          </cell>
          <cell r="B71">
            <v>70</v>
          </cell>
        </row>
        <row r="72">
          <cell r="A72" t="str">
            <v>C00038</v>
          </cell>
          <cell r="B72">
            <v>71</v>
          </cell>
        </row>
        <row r="73">
          <cell r="A73" t="str">
            <v>B00327</v>
          </cell>
          <cell r="B73">
            <v>72</v>
          </cell>
        </row>
        <row r="74">
          <cell r="A74" t="str">
            <v>B00342</v>
          </cell>
          <cell r="B74">
            <v>73</v>
          </cell>
        </row>
        <row r="75">
          <cell r="A75" t="str">
            <v>B00056</v>
          </cell>
          <cell r="B75">
            <v>74</v>
          </cell>
        </row>
        <row r="76">
          <cell r="A76" t="str">
            <v>B00146</v>
          </cell>
          <cell r="B76">
            <v>75</v>
          </cell>
        </row>
        <row r="77">
          <cell r="A77" t="str">
            <v>C00205</v>
          </cell>
          <cell r="B77">
            <v>76</v>
          </cell>
        </row>
        <row r="78">
          <cell r="A78" t="str">
            <v>B00256</v>
          </cell>
          <cell r="B78">
            <v>77</v>
          </cell>
        </row>
        <row r="79">
          <cell r="A79" t="str">
            <v>C00094</v>
          </cell>
          <cell r="B79">
            <v>78</v>
          </cell>
        </row>
        <row r="80">
          <cell r="A80" t="str">
            <v>C00128</v>
          </cell>
          <cell r="B80">
            <v>79</v>
          </cell>
        </row>
        <row r="81">
          <cell r="A81" t="str">
            <v>B00093</v>
          </cell>
          <cell r="B81">
            <v>80</v>
          </cell>
        </row>
        <row r="82">
          <cell r="A82" t="str">
            <v>B00226</v>
          </cell>
          <cell r="B82">
            <v>81</v>
          </cell>
        </row>
        <row r="83">
          <cell r="A83" t="str">
            <v>C00219</v>
          </cell>
          <cell r="B83">
            <v>82</v>
          </cell>
        </row>
        <row r="84">
          <cell r="A84" t="str">
            <v>C00124</v>
          </cell>
          <cell r="B84">
            <v>83</v>
          </cell>
        </row>
        <row r="85">
          <cell r="A85" t="str">
            <v>C00150</v>
          </cell>
          <cell r="B85">
            <v>84</v>
          </cell>
        </row>
        <row r="86">
          <cell r="A86" t="str">
            <v>B00081</v>
          </cell>
          <cell r="B86">
            <v>85</v>
          </cell>
        </row>
        <row r="87">
          <cell r="A87" t="str">
            <v>B00158</v>
          </cell>
          <cell r="B87">
            <v>86</v>
          </cell>
        </row>
        <row r="88">
          <cell r="A88" t="str">
            <v>B00388</v>
          </cell>
          <cell r="B88">
            <v>87</v>
          </cell>
        </row>
        <row r="89">
          <cell r="A89" t="str">
            <v>C00057</v>
          </cell>
          <cell r="B89">
            <v>88</v>
          </cell>
        </row>
        <row r="90">
          <cell r="A90" t="str">
            <v>C00026</v>
          </cell>
          <cell r="B90">
            <v>89</v>
          </cell>
        </row>
        <row r="91">
          <cell r="A91" t="str">
            <v>C00061</v>
          </cell>
          <cell r="B91">
            <v>90</v>
          </cell>
        </row>
        <row r="92">
          <cell r="A92" t="str">
            <v>C00070</v>
          </cell>
          <cell r="B92">
            <v>91</v>
          </cell>
        </row>
        <row r="93">
          <cell r="A93" t="str">
            <v>B00293</v>
          </cell>
          <cell r="B93">
            <v>92</v>
          </cell>
        </row>
        <row r="94">
          <cell r="A94" t="str">
            <v>C00075</v>
          </cell>
          <cell r="B94">
            <v>93</v>
          </cell>
        </row>
        <row r="95">
          <cell r="A95" t="str">
            <v>C00137</v>
          </cell>
          <cell r="B95">
            <v>94</v>
          </cell>
        </row>
        <row r="96">
          <cell r="A96" t="str">
            <v>B00073</v>
          </cell>
          <cell r="B96">
            <v>95</v>
          </cell>
        </row>
        <row r="97">
          <cell r="A97" t="str">
            <v>B00079</v>
          </cell>
          <cell r="B97">
            <v>96</v>
          </cell>
        </row>
        <row r="98">
          <cell r="A98" t="str">
            <v>B00313</v>
          </cell>
          <cell r="B98">
            <v>97</v>
          </cell>
        </row>
        <row r="99">
          <cell r="A99" t="str">
            <v>B00376</v>
          </cell>
          <cell r="B99">
            <v>98</v>
          </cell>
        </row>
        <row r="100">
          <cell r="A100" t="str">
            <v>C00217</v>
          </cell>
          <cell r="B100">
            <v>99</v>
          </cell>
        </row>
        <row r="101">
          <cell r="A101" t="str">
            <v>C00100</v>
          </cell>
          <cell r="B101">
            <v>100</v>
          </cell>
        </row>
        <row r="102">
          <cell r="A102" t="str">
            <v>C00167</v>
          </cell>
          <cell r="B102">
            <v>101</v>
          </cell>
        </row>
        <row r="103">
          <cell r="A103" t="str">
            <v>B00368</v>
          </cell>
          <cell r="B103">
            <v>102</v>
          </cell>
        </row>
        <row r="104">
          <cell r="A104" t="str">
            <v>B00066</v>
          </cell>
          <cell r="B104">
            <v>103</v>
          </cell>
        </row>
        <row r="105">
          <cell r="A105" t="str">
            <v>B00435</v>
          </cell>
          <cell r="B105">
            <v>104</v>
          </cell>
        </row>
        <row r="106">
          <cell r="A106" t="str">
            <v>B00280</v>
          </cell>
          <cell r="B106">
            <v>105</v>
          </cell>
        </row>
        <row r="107">
          <cell r="A107" t="str">
            <v>B00444</v>
          </cell>
          <cell r="B107">
            <v>106</v>
          </cell>
        </row>
        <row r="108">
          <cell r="A108" t="str">
            <v>B00443</v>
          </cell>
          <cell r="B108">
            <v>107</v>
          </cell>
        </row>
        <row r="109">
          <cell r="A109" t="str">
            <v>C00176</v>
          </cell>
          <cell r="B109">
            <v>108</v>
          </cell>
        </row>
        <row r="110">
          <cell r="A110" t="str">
            <v>B00170</v>
          </cell>
          <cell r="B110">
            <v>109</v>
          </cell>
        </row>
        <row r="111">
          <cell r="A111" t="str">
            <v>C00066</v>
          </cell>
          <cell r="B111">
            <v>110</v>
          </cell>
        </row>
        <row r="112">
          <cell r="A112" t="str">
            <v>C00005</v>
          </cell>
          <cell r="B112">
            <v>111</v>
          </cell>
        </row>
        <row r="113">
          <cell r="A113" t="str">
            <v>C00048</v>
          </cell>
          <cell r="B113">
            <v>112</v>
          </cell>
        </row>
        <row r="114">
          <cell r="A114" t="str">
            <v>C00095</v>
          </cell>
          <cell r="B114">
            <v>113</v>
          </cell>
        </row>
        <row r="115">
          <cell r="A115" t="str">
            <v>C00111</v>
          </cell>
          <cell r="B115">
            <v>114</v>
          </cell>
        </row>
        <row r="116">
          <cell r="A116" t="str">
            <v>B00230</v>
          </cell>
          <cell r="B116">
            <v>115</v>
          </cell>
        </row>
        <row r="117">
          <cell r="A117" t="str">
            <v>C00091</v>
          </cell>
          <cell r="B117">
            <v>116</v>
          </cell>
        </row>
        <row r="118">
          <cell r="A118" t="str">
            <v>B00018</v>
          </cell>
          <cell r="B118">
            <v>117</v>
          </cell>
        </row>
        <row r="119">
          <cell r="A119" t="str">
            <v>C00018</v>
          </cell>
          <cell r="B119">
            <v>118</v>
          </cell>
        </row>
        <row r="120">
          <cell r="A120" t="str">
            <v>B00438</v>
          </cell>
          <cell r="B120">
            <v>119</v>
          </cell>
        </row>
        <row r="121">
          <cell r="A121" t="str">
            <v>C00030</v>
          </cell>
          <cell r="B121">
            <v>120</v>
          </cell>
        </row>
        <row r="122">
          <cell r="A122" t="str">
            <v>C00151</v>
          </cell>
          <cell r="B122">
            <v>121</v>
          </cell>
        </row>
        <row r="123">
          <cell r="A123" t="str">
            <v>B00441</v>
          </cell>
          <cell r="B123">
            <v>122</v>
          </cell>
        </row>
        <row r="124">
          <cell r="A124" t="str">
            <v>C00039</v>
          </cell>
          <cell r="B124">
            <v>123</v>
          </cell>
        </row>
        <row r="125">
          <cell r="A125" t="str">
            <v>C00177</v>
          </cell>
          <cell r="B125">
            <v>124</v>
          </cell>
        </row>
        <row r="126">
          <cell r="A126" t="str">
            <v>C00148</v>
          </cell>
          <cell r="B126">
            <v>125</v>
          </cell>
        </row>
        <row r="127">
          <cell r="A127" t="str">
            <v>B00396</v>
          </cell>
          <cell r="B127">
            <v>126</v>
          </cell>
        </row>
        <row r="128">
          <cell r="A128" t="str">
            <v>B00261</v>
          </cell>
          <cell r="B128">
            <v>127</v>
          </cell>
        </row>
        <row r="129">
          <cell r="A129" t="str">
            <v>C00015</v>
          </cell>
          <cell r="B129">
            <v>128</v>
          </cell>
        </row>
        <row r="130">
          <cell r="A130" t="str">
            <v>C00073</v>
          </cell>
          <cell r="B130">
            <v>129</v>
          </cell>
        </row>
        <row r="131">
          <cell r="A131" t="str">
            <v>C00182</v>
          </cell>
          <cell r="B131">
            <v>130</v>
          </cell>
        </row>
        <row r="132">
          <cell r="A132" t="str">
            <v>C00074</v>
          </cell>
          <cell r="B132">
            <v>131</v>
          </cell>
        </row>
        <row r="133">
          <cell r="A133" t="str">
            <v>C00199</v>
          </cell>
          <cell r="B133">
            <v>132</v>
          </cell>
        </row>
        <row r="134">
          <cell r="A134" t="str">
            <v>C00047</v>
          </cell>
          <cell r="B134">
            <v>133</v>
          </cell>
        </row>
        <row r="135">
          <cell r="A135" t="str">
            <v>B00317</v>
          </cell>
          <cell r="B135">
            <v>134</v>
          </cell>
        </row>
        <row r="136">
          <cell r="A136" t="str">
            <v>B00242</v>
          </cell>
          <cell r="B136">
            <v>135</v>
          </cell>
        </row>
        <row r="137">
          <cell r="A137" t="str">
            <v>B00199</v>
          </cell>
          <cell r="B137">
            <v>136</v>
          </cell>
        </row>
        <row r="138">
          <cell r="A138" t="str">
            <v>B00085</v>
          </cell>
          <cell r="B138">
            <v>137</v>
          </cell>
        </row>
        <row r="139">
          <cell r="A139" t="str">
            <v>B00273</v>
          </cell>
          <cell r="B139">
            <v>138</v>
          </cell>
        </row>
        <row r="140">
          <cell r="A140" t="str">
            <v>B00050</v>
          </cell>
          <cell r="B140">
            <v>139</v>
          </cell>
        </row>
        <row r="141">
          <cell r="A141" t="str">
            <v>B00100</v>
          </cell>
          <cell r="B141">
            <v>140</v>
          </cell>
        </row>
        <row r="142">
          <cell r="A142" t="str">
            <v>B00216</v>
          </cell>
          <cell r="B142">
            <v>141</v>
          </cell>
        </row>
        <row r="143">
          <cell r="A143" t="str">
            <v>B00385</v>
          </cell>
          <cell r="B143">
            <v>142</v>
          </cell>
        </row>
        <row r="144">
          <cell r="A144" t="str">
            <v>C00049</v>
          </cell>
          <cell r="B144">
            <v>143</v>
          </cell>
        </row>
        <row r="145">
          <cell r="A145" t="str">
            <v>B00005</v>
          </cell>
          <cell r="B145">
            <v>144</v>
          </cell>
        </row>
        <row r="146">
          <cell r="A146" t="str">
            <v>B00283</v>
          </cell>
          <cell r="B146">
            <v>145</v>
          </cell>
        </row>
        <row r="147">
          <cell r="A147" t="str">
            <v>C00044</v>
          </cell>
          <cell r="B147">
            <v>146</v>
          </cell>
        </row>
        <row r="148">
          <cell r="A148" t="str">
            <v>B00084</v>
          </cell>
          <cell r="B148">
            <v>147</v>
          </cell>
        </row>
        <row r="149">
          <cell r="A149" t="str">
            <v>C00186</v>
          </cell>
          <cell r="B149">
            <v>148</v>
          </cell>
        </row>
        <row r="150">
          <cell r="A150" t="str">
            <v>B00404</v>
          </cell>
          <cell r="B150">
            <v>149</v>
          </cell>
        </row>
        <row r="151">
          <cell r="A151" t="str">
            <v>B00213</v>
          </cell>
          <cell r="B151">
            <v>150</v>
          </cell>
        </row>
        <row r="152">
          <cell r="A152" t="str">
            <v>C00122</v>
          </cell>
          <cell r="B152">
            <v>151</v>
          </cell>
        </row>
        <row r="153">
          <cell r="A153" t="str">
            <v>C00071</v>
          </cell>
          <cell r="B153">
            <v>152</v>
          </cell>
        </row>
        <row r="154">
          <cell r="A154" t="str">
            <v>C00216</v>
          </cell>
          <cell r="B154">
            <v>153</v>
          </cell>
        </row>
        <row r="155">
          <cell r="A155" t="str">
            <v>C00004</v>
          </cell>
          <cell r="B155">
            <v>154</v>
          </cell>
        </row>
        <row r="156">
          <cell r="A156" t="str">
            <v>C00109</v>
          </cell>
          <cell r="B156">
            <v>155</v>
          </cell>
        </row>
        <row r="157">
          <cell r="A157" t="str">
            <v>B00166</v>
          </cell>
          <cell r="B157">
            <v>156</v>
          </cell>
        </row>
        <row r="158">
          <cell r="A158" t="str">
            <v>C00032</v>
          </cell>
          <cell r="B158">
            <v>157</v>
          </cell>
        </row>
        <row r="159">
          <cell r="A159" t="str">
            <v>B00178</v>
          </cell>
          <cell r="B159">
            <v>158</v>
          </cell>
        </row>
        <row r="160">
          <cell r="A160" t="str">
            <v>B00215</v>
          </cell>
          <cell r="B160">
            <v>159</v>
          </cell>
        </row>
        <row r="161">
          <cell r="A161" t="str">
            <v>B00241</v>
          </cell>
          <cell r="B161">
            <v>160</v>
          </cell>
        </row>
        <row r="162">
          <cell r="A162" t="str">
            <v>B00418</v>
          </cell>
          <cell r="B162">
            <v>161</v>
          </cell>
        </row>
        <row r="163">
          <cell r="A163" t="str">
            <v>B00182</v>
          </cell>
          <cell r="B163">
            <v>162</v>
          </cell>
        </row>
        <row r="164">
          <cell r="A164" t="str">
            <v>C00132</v>
          </cell>
          <cell r="B164">
            <v>163</v>
          </cell>
        </row>
        <row r="165">
          <cell r="A165" t="str">
            <v>C00200</v>
          </cell>
          <cell r="B165">
            <v>164</v>
          </cell>
        </row>
        <row r="166">
          <cell r="A166" t="str">
            <v>B00365</v>
          </cell>
          <cell r="B166">
            <v>165</v>
          </cell>
        </row>
        <row r="167">
          <cell r="A167" t="str">
            <v>B00108</v>
          </cell>
          <cell r="B167">
            <v>166</v>
          </cell>
        </row>
        <row r="168">
          <cell r="A168" t="str">
            <v>C00116</v>
          </cell>
          <cell r="B168">
            <v>167</v>
          </cell>
        </row>
        <row r="169">
          <cell r="A169" t="str">
            <v>C00062</v>
          </cell>
          <cell r="B169">
            <v>168</v>
          </cell>
        </row>
        <row r="170">
          <cell r="A170" t="str">
            <v>C00134</v>
          </cell>
          <cell r="B170">
            <v>169</v>
          </cell>
        </row>
        <row r="171">
          <cell r="A171" t="str">
            <v>C00138</v>
          </cell>
          <cell r="B171">
            <v>170</v>
          </cell>
        </row>
        <row r="172">
          <cell r="A172" t="str">
            <v>C00164</v>
          </cell>
          <cell r="B172">
            <v>171</v>
          </cell>
        </row>
        <row r="173">
          <cell r="A173" t="str">
            <v>B00162</v>
          </cell>
          <cell r="B173">
            <v>172</v>
          </cell>
        </row>
        <row r="174">
          <cell r="A174" t="str">
            <v>B00149</v>
          </cell>
          <cell r="B174">
            <v>173</v>
          </cell>
        </row>
        <row r="175">
          <cell r="A175" t="str">
            <v>B00177</v>
          </cell>
          <cell r="B175">
            <v>174</v>
          </cell>
        </row>
        <row r="176">
          <cell r="A176" t="str">
            <v>B00254</v>
          </cell>
          <cell r="B176">
            <v>175</v>
          </cell>
        </row>
        <row r="177">
          <cell r="A177" t="str">
            <v>B00264</v>
          </cell>
          <cell r="B177">
            <v>176</v>
          </cell>
        </row>
        <row r="178">
          <cell r="A178" t="str">
            <v>B00017</v>
          </cell>
          <cell r="B178">
            <v>177</v>
          </cell>
        </row>
        <row r="179">
          <cell r="A179" t="str">
            <v>C00084</v>
          </cell>
          <cell r="B179">
            <v>178</v>
          </cell>
        </row>
        <row r="180">
          <cell r="A180" t="str">
            <v>B00248</v>
          </cell>
          <cell r="B180">
            <v>179</v>
          </cell>
        </row>
        <row r="181">
          <cell r="A181" t="str">
            <v>B00235</v>
          </cell>
          <cell r="B181">
            <v>180</v>
          </cell>
        </row>
        <row r="182">
          <cell r="A182" t="str">
            <v>C00212</v>
          </cell>
          <cell r="B182">
            <v>181</v>
          </cell>
        </row>
        <row r="183">
          <cell r="A183" t="str">
            <v>C00102</v>
          </cell>
          <cell r="B183">
            <v>182</v>
          </cell>
        </row>
        <row r="184">
          <cell r="A184" t="str">
            <v>B00420</v>
          </cell>
          <cell r="B184">
            <v>183</v>
          </cell>
        </row>
        <row r="185">
          <cell r="A185" t="str">
            <v>B00122</v>
          </cell>
          <cell r="B185">
            <v>184</v>
          </cell>
        </row>
        <row r="186">
          <cell r="A186" t="str">
            <v>B00101</v>
          </cell>
          <cell r="B186">
            <v>185</v>
          </cell>
        </row>
        <row r="187">
          <cell r="A187" t="str">
            <v>B00246</v>
          </cell>
          <cell r="B187">
            <v>186</v>
          </cell>
        </row>
        <row r="188">
          <cell r="A188" t="str">
            <v>C00221</v>
          </cell>
          <cell r="B188">
            <v>187</v>
          </cell>
        </row>
        <row r="189">
          <cell r="A189" t="str">
            <v>B00383</v>
          </cell>
          <cell r="B189">
            <v>188</v>
          </cell>
        </row>
        <row r="190">
          <cell r="A190" t="str">
            <v>B00133</v>
          </cell>
          <cell r="B190">
            <v>189</v>
          </cell>
        </row>
        <row r="191">
          <cell r="A191" t="str">
            <v>B00164</v>
          </cell>
          <cell r="B191">
            <v>190</v>
          </cell>
        </row>
        <row r="192">
          <cell r="A192" t="str">
            <v>B00433</v>
          </cell>
          <cell r="B192">
            <v>191</v>
          </cell>
        </row>
        <row r="193">
          <cell r="A193" t="str">
            <v>B00247</v>
          </cell>
          <cell r="B193">
            <v>192</v>
          </cell>
        </row>
        <row r="194">
          <cell r="A194" t="str">
            <v>B00325</v>
          </cell>
          <cell r="B194">
            <v>193</v>
          </cell>
        </row>
        <row r="195">
          <cell r="A195" t="str">
            <v>C00056</v>
          </cell>
          <cell r="B195">
            <v>194</v>
          </cell>
        </row>
        <row r="196">
          <cell r="A196" t="str">
            <v>B00196</v>
          </cell>
          <cell r="B196">
            <v>195</v>
          </cell>
        </row>
        <row r="197">
          <cell r="A197" t="str">
            <v>B00281</v>
          </cell>
          <cell r="B197">
            <v>196</v>
          </cell>
        </row>
        <row r="198">
          <cell r="A198" t="str">
            <v>B00329</v>
          </cell>
          <cell r="B198">
            <v>197</v>
          </cell>
        </row>
        <row r="199">
          <cell r="A199" t="str">
            <v>B00399</v>
          </cell>
          <cell r="B199">
            <v>198</v>
          </cell>
        </row>
        <row r="200">
          <cell r="A200" t="str">
            <v>B00221</v>
          </cell>
          <cell r="B200">
            <v>199</v>
          </cell>
        </row>
        <row r="201">
          <cell r="A201" t="str">
            <v>B00037</v>
          </cell>
          <cell r="B201">
            <v>200</v>
          </cell>
        </row>
        <row r="202">
          <cell r="A202" t="str">
            <v>B00249</v>
          </cell>
          <cell r="B202">
            <v>201</v>
          </cell>
        </row>
        <row r="203">
          <cell r="A203" t="str">
            <v>B00236</v>
          </cell>
          <cell r="B203">
            <v>202</v>
          </cell>
        </row>
        <row r="204">
          <cell r="A204" t="str">
            <v>C00089</v>
          </cell>
          <cell r="B204">
            <v>203</v>
          </cell>
        </row>
        <row r="205">
          <cell r="A205" t="str">
            <v>C00027</v>
          </cell>
          <cell r="B205">
            <v>204</v>
          </cell>
        </row>
        <row r="206">
          <cell r="A206" t="str">
            <v>B00200</v>
          </cell>
          <cell r="B206">
            <v>205</v>
          </cell>
        </row>
        <row r="207">
          <cell r="A207" t="str">
            <v>B00142</v>
          </cell>
          <cell r="B207">
            <v>206</v>
          </cell>
        </row>
        <row r="208">
          <cell r="A208" t="str">
            <v>B00110</v>
          </cell>
          <cell r="B208">
            <v>207</v>
          </cell>
        </row>
        <row r="209">
          <cell r="A209" t="str">
            <v>C00010</v>
          </cell>
          <cell r="B209">
            <v>208</v>
          </cell>
        </row>
        <row r="210">
          <cell r="A210" t="str">
            <v>C00204</v>
          </cell>
          <cell r="B210">
            <v>209</v>
          </cell>
        </row>
        <row r="211">
          <cell r="A211" t="str">
            <v>B00051</v>
          </cell>
          <cell r="B211">
            <v>210</v>
          </cell>
        </row>
        <row r="212">
          <cell r="A212" t="str">
            <v>B00393</v>
          </cell>
          <cell r="B212">
            <v>211</v>
          </cell>
        </row>
        <row r="213">
          <cell r="A213" t="str">
            <v>B00400</v>
          </cell>
          <cell r="B213">
            <v>212</v>
          </cell>
        </row>
        <row r="214">
          <cell r="A214" t="str">
            <v>C00036</v>
          </cell>
          <cell r="B214">
            <v>213</v>
          </cell>
        </row>
        <row r="215">
          <cell r="A215" t="str">
            <v>C00072</v>
          </cell>
          <cell r="B215">
            <v>214</v>
          </cell>
        </row>
        <row r="216">
          <cell r="A216" t="str">
            <v>B00311</v>
          </cell>
          <cell r="B216">
            <v>215</v>
          </cell>
        </row>
        <row r="217">
          <cell r="A217" t="str">
            <v>B00027</v>
          </cell>
          <cell r="B217">
            <v>216</v>
          </cell>
        </row>
        <row r="218">
          <cell r="A218" t="str">
            <v>C00166</v>
          </cell>
          <cell r="B218">
            <v>217</v>
          </cell>
        </row>
        <row r="219">
          <cell r="A219" t="str">
            <v>B00206</v>
          </cell>
          <cell r="B219">
            <v>218</v>
          </cell>
        </row>
        <row r="220">
          <cell r="A220" t="str">
            <v>B00319</v>
          </cell>
          <cell r="B220">
            <v>219</v>
          </cell>
        </row>
        <row r="221">
          <cell r="A221" t="str">
            <v>B00349</v>
          </cell>
          <cell r="B221">
            <v>220</v>
          </cell>
        </row>
        <row r="222">
          <cell r="A222" t="str">
            <v>B00270</v>
          </cell>
          <cell r="B222">
            <v>221</v>
          </cell>
        </row>
        <row r="223">
          <cell r="A223" t="str">
            <v>B00300</v>
          </cell>
          <cell r="B223">
            <v>222</v>
          </cell>
        </row>
        <row r="224">
          <cell r="A224" t="str">
            <v>B00307</v>
          </cell>
          <cell r="B224">
            <v>223</v>
          </cell>
        </row>
        <row r="225">
          <cell r="A225" t="str">
            <v>B00339</v>
          </cell>
          <cell r="B225">
            <v>224</v>
          </cell>
        </row>
        <row r="226">
          <cell r="A226" t="str">
            <v>C00147</v>
          </cell>
          <cell r="B226">
            <v>225</v>
          </cell>
        </row>
        <row r="227">
          <cell r="A227" t="str">
            <v>B00309</v>
          </cell>
          <cell r="B227">
            <v>226</v>
          </cell>
        </row>
        <row r="228">
          <cell r="A228" t="str">
            <v>B00103</v>
          </cell>
          <cell r="B228">
            <v>227</v>
          </cell>
        </row>
        <row r="229">
          <cell r="A229" t="str">
            <v>C00114</v>
          </cell>
          <cell r="B229">
            <v>228</v>
          </cell>
        </row>
        <row r="230">
          <cell r="A230" t="str">
            <v>B00074</v>
          </cell>
          <cell r="B230">
            <v>229</v>
          </cell>
        </row>
        <row r="231">
          <cell r="A231" t="str">
            <v>B00381</v>
          </cell>
          <cell r="B231">
            <v>230</v>
          </cell>
        </row>
        <row r="232">
          <cell r="A232" t="str">
            <v>C00041</v>
          </cell>
          <cell r="B232">
            <v>231</v>
          </cell>
        </row>
        <row r="233">
          <cell r="A233" t="str">
            <v>C00126</v>
          </cell>
          <cell r="B233">
            <v>232</v>
          </cell>
        </row>
        <row r="234">
          <cell r="A234" t="str">
            <v>C00120</v>
          </cell>
          <cell r="B234">
            <v>233</v>
          </cell>
        </row>
        <row r="235">
          <cell r="A235" t="str">
            <v>C00064</v>
          </cell>
          <cell r="B235">
            <v>234</v>
          </cell>
        </row>
        <row r="236">
          <cell r="A236" t="str">
            <v>B00423</v>
          </cell>
          <cell r="B236">
            <v>235</v>
          </cell>
        </row>
        <row r="237">
          <cell r="A237" t="str">
            <v>C00140</v>
          </cell>
          <cell r="B237">
            <v>236</v>
          </cell>
        </row>
        <row r="238">
          <cell r="A238" t="str">
            <v>B00410</v>
          </cell>
          <cell r="B238">
            <v>237</v>
          </cell>
        </row>
        <row r="239">
          <cell r="A239" t="str">
            <v>B00321</v>
          </cell>
          <cell r="B239">
            <v>238</v>
          </cell>
        </row>
        <row r="240">
          <cell r="A240" t="str">
            <v>C00022</v>
          </cell>
          <cell r="B240">
            <v>239</v>
          </cell>
        </row>
        <row r="241">
          <cell r="A241" t="str">
            <v>B00118</v>
          </cell>
          <cell r="B241">
            <v>240</v>
          </cell>
        </row>
        <row r="242">
          <cell r="A242" t="str">
            <v>C00059</v>
          </cell>
          <cell r="B242">
            <v>241</v>
          </cell>
        </row>
        <row r="243">
          <cell r="A243" t="str">
            <v>C00119</v>
          </cell>
          <cell r="B243">
            <v>242</v>
          </cell>
        </row>
        <row r="244">
          <cell r="A244" t="str">
            <v>C00163</v>
          </cell>
          <cell r="B244">
            <v>243</v>
          </cell>
        </row>
        <row r="245">
          <cell r="A245" t="str">
            <v>B00382</v>
          </cell>
          <cell r="B245">
            <v>244</v>
          </cell>
        </row>
        <row r="246">
          <cell r="A246" t="str">
            <v>C00117</v>
          </cell>
          <cell r="B246">
            <v>245</v>
          </cell>
        </row>
        <row r="247">
          <cell r="A247" t="str">
            <v>C00024</v>
          </cell>
          <cell r="B247">
            <v>246</v>
          </cell>
        </row>
        <row r="248">
          <cell r="A248" t="str">
            <v>B00120</v>
          </cell>
          <cell r="B248">
            <v>247</v>
          </cell>
        </row>
        <row r="249">
          <cell r="A249" t="str">
            <v>B00412</v>
          </cell>
          <cell r="B249">
            <v>248</v>
          </cell>
        </row>
        <row r="250">
          <cell r="A250" t="str">
            <v>B00179</v>
          </cell>
          <cell r="B250">
            <v>249</v>
          </cell>
        </row>
        <row r="251">
          <cell r="A251" t="str">
            <v>B00259</v>
          </cell>
          <cell r="B251">
            <v>250</v>
          </cell>
        </row>
        <row r="252">
          <cell r="A252" t="str">
            <v>B00092</v>
          </cell>
          <cell r="B252">
            <v>251</v>
          </cell>
        </row>
        <row r="253">
          <cell r="A253" t="str">
            <v>C00106</v>
          </cell>
          <cell r="B253">
            <v>252</v>
          </cell>
        </row>
        <row r="254">
          <cell r="A254" t="str">
            <v>B00129</v>
          </cell>
          <cell r="B254">
            <v>253</v>
          </cell>
        </row>
        <row r="255">
          <cell r="A255" t="str">
            <v>C00009</v>
          </cell>
          <cell r="B255">
            <v>254</v>
          </cell>
        </row>
        <row r="256">
          <cell r="A256" t="str">
            <v>C00055</v>
          </cell>
          <cell r="B256">
            <v>255</v>
          </cell>
        </row>
        <row r="257">
          <cell r="A257" t="str">
            <v>B00171</v>
          </cell>
          <cell r="B257">
            <v>256</v>
          </cell>
        </row>
        <row r="258">
          <cell r="A258" t="str">
            <v>B00429</v>
          </cell>
          <cell r="B258">
            <v>257</v>
          </cell>
        </row>
        <row r="259">
          <cell r="A259" t="str">
            <v>B00113</v>
          </cell>
          <cell r="B259">
            <v>258</v>
          </cell>
        </row>
        <row r="260">
          <cell r="A260" t="str">
            <v>B00389</v>
          </cell>
          <cell r="B260">
            <v>259</v>
          </cell>
        </row>
        <row r="261">
          <cell r="A261" t="str">
            <v>B00002</v>
          </cell>
          <cell r="B261">
            <v>260</v>
          </cell>
        </row>
        <row r="262">
          <cell r="A262" t="str">
            <v>B00185</v>
          </cell>
          <cell r="B262">
            <v>261</v>
          </cell>
        </row>
        <row r="263">
          <cell r="A263" t="str">
            <v>B00391</v>
          </cell>
          <cell r="B263">
            <v>262</v>
          </cell>
        </row>
        <row r="264">
          <cell r="A264" t="str">
            <v>B00097</v>
          </cell>
          <cell r="B264">
            <v>263</v>
          </cell>
        </row>
        <row r="265">
          <cell r="A265" t="str">
            <v>B00218</v>
          </cell>
          <cell r="B265">
            <v>264</v>
          </cell>
        </row>
        <row r="266">
          <cell r="A266" t="str">
            <v>C00035</v>
          </cell>
          <cell r="B266">
            <v>265</v>
          </cell>
        </row>
        <row r="267">
          <cell r="A267" t="str">
            <v>C00211</v>
          </cell>
          <cell r="B267">
            <v>266</v>
          </cell>
        </row>
        <row r="268">
          <cell r="A268" t="str">
            <v>B00165</v>
          </cell>
          <cell r="B268">
            <v>267</v>
          </cell>
        </row>
        <row r="269">
          <cell r="A269" t="str">
            <v>B00257</v>
          </cell>
          <cell r="B269">
            <v>268</v>
          </cell>
        </row>
        <row r="270">
          <cell r="A270" t="str">
            <v>B00428</v>
          </cell>
          <cell r="B270">
            <v>269</v>
          </cell>
        </row>
        <row r="271">
          <cell r="A271" t="str">
            <v>B00153</v>
          </cell>
          <cell r="B271">
            <v>270</v>
          </cell>
        </row>
        <row r="272">
          <cell r="A272" t="str">
            <v>C00002</v>
          </cell>
          <cell r="B272">
            <v>271</v>
          </cell>
        </row>
        <row r="273">
          <cell r="A273" t="str">
            <v>B00127</v>
          </cell>
          <cell r="B273">
            <v>272</v>
          </cell>
        </row>
        <row r="274">
          <cell r="A274" t="str">
            <v>B00124</v>
          </cell>
          <cell r="B274">
            <v>273</v>
          </cell>
        </row>
        <row r="275">
          <cell r="A275" t="str">
            <v>C00192</v>
          </cell>
          <cell r="B275">
            <v>274</v>
          </cell>
        </row>
        <row r="276">
          <cell r="A276" t="str">
            <v>C00198</v>
          </cell>
          <cell r="B276">
            <v>275</v>
          </cell>
        </row>
        <row r="277">
          <cell r="A277" t="str">
            <v>B00111</v>
          </cell>
          <cell r="B277">
            <v>276</v>
          </cell>
        </row>
        <row r="278">
          <cell r="A278" t="str">
            <v>B00054</v>
          </cell>
          <cell r="B278">
            <v>277</v>
          </cell>
        </row>
        <row r="279">
          <cell r="A279" t="str">
            <v>C00208</v>
          </cell>
          <cell r="B279">
            <v>278</v>
          </cell>
        </row>
        <row r="280">
          <cell r="A280" t="str">
            <v>B00390</v>
          </cell>
          <cell r="B280">
            <v>279</v>
          </cell>
        </row>
        <row r="281">
          <cell r="A281" t="str">
            <v>C00093</v>
          </cell>
          <cell r="B281">
            <v>280</v>
          </cell>
        </row>
        <row r="282">
          <cell r="A282" t="str">
            <v>B00019</v>
          </cell>
          <cell r="B282">
            <v>281</v>
          </cell>
        </row>
        <row r="283">
          <cell r="A283" t="str">
            <v>C00046</v>
          </cell>
          <cell r="B283">
            <v>282</v>
          </cell>
        </row>
        <row r="284">
          <cell r="A284" t="str">
            <v>B00015</v>
          </cell>
          <cell r="B284">
            <v>283</v>
          </cell>
        </row>
        <row r="285">
          <cell r="A285" t="str">
            <v>C00158</v>
          </cell>
          <cell r="B285">
            <v>284</v>
          </cell>
        </row>
        <row r="286">
          <cell r="A286" t="str">
            <v>B00212</v>
          </cell>
          <cell r="B286">
            <v>285</v>
          </cell>
        </row>
        <row r="287">
          <cell r="A287" t="str">
            <v>C00161</v>
          </cell>
          <cell r="B287">
            <v>286</v>
          </cell>
        </row>
        <row r="288">
          <cell r="A288" t="str">
            <v>B00344</v>
          </cell>
          <cell r="B288">
            <v>287</v>
          </cell>
        </row>
        <row r="289">
          <cell r="A289" t="str">
            <v>B00234</v>
          </cell>
          <cell r="B289">
            <v>288</v>
          </cell>
        </row>
        <row r="290">
          <cell r="A290" t="str">
            <v>B00043</v>
          </cell>
          <cell r="B290">
            <v>289</v>
          </cell>
        </row>
        <row r="291">
          <cell r="A291" t="str">
            <v>B00047</v>
          </cell>
          <cell r="B291">
            <v>290</v>
          </cell>
        </row>
        <row r="292">
          <cell r="A292" t="str">
            <v>B00008</v>
          </cell>
          <cell r="B292">
            <v>291</v>
          </cell>
        </row>
        <row r="293">
          <cell r="A293" t="str">
            <v>C00007</v>
          </cell>
          <cell r="B293">
            <v>292</v>
          </cell>
        </row>
        <row r="294">
          <cell r="A294" t="str">
            <v>C00103</v>
          </cell>
          <cell r="B294">
            <v>293</v>
          </cell>
        </row>
        <row r="295">
          <cell r="A295" t="str">
            <v>B00296</v>
          </cell>
          <cell r="B295">
            <v>294</v>
          </cell>
        </row>
        <row r="296">
          <cell r="A296" t="str">
            <v>C00133</v>
          </cell>
          <cell r="B296">
            <v>295</v>
          </cell>
        </row>
        <row r="297">
          <cell r="A297" t="str">
            <v>B00156</v>
          </cell>
          <cell r="B297">
            <v>296</v>
          </cell>
        </row>
        <row r="298">
          <cell r="A298" t="str">
            <v>B00366</v>
          </cell>
          <cell r="B298">
            <v>297</v>
          </cell>
        </row>
        <row r="299">
          <cell r="A299" t="str">
            <v>C00016</v>
          </cell>
          <cell r="B299">
            <v>298</v>
          </cell>
        </row>
        <row r="300">
          <cell r="A300" t="str">
            <v>B00033</v>
          </cell>
          <cell r="B300">
            <v>299</v>
          </cell>
        </row>
        <row r="301">
          <cell r="A301" t="str">
            <v>B00052</v>
          </cell>
          <cell r="B301">
            <v>300</v>
          </cell>
        </row>
        <row r="302">
          <cell r="A302" t="str">
            <v>C00058</v>
          </cell>
          <cell r="B302">
            <v>301</v>
          </cell>
        </row>
        <row r="303">
          <cell r="A303" t="str">
            <v>C00157</v>
          </cell>
          <cell r="B303">
            <v>302</v>
          </cell>
        </row>
        <row r="304">
          <cell r="A304" t="str">
            <v>B00083</v>
          </cell>
          <cell r="B304">
            <v>303</v>
          </cell>
        </row>
        <row r="305">
          <cell r="A305" t="str">
            <v>C00142</v>
          </cell>
          <cell r="B305">
            <v>304</v>
          </cell>
        </row>
        <row r="306">
          <cell r="A306" t="str">
            <v>C00121</v>
          </cell>
          <cell r="B306">
            <v>305</v>
          </cell>
        </row>
        <row r="307">
          <cell r="A307" t="str">
            <v>C00078</v>
          </cell>
          <cell r="B307">
            <v>306</v>
          </cell>
        </row>
        <row r="308">
          <cell r="A308" t="str">
            <v>B00104</v>
          </cell>
          <cell r="B308">
            <v>307</v>
          </cell>
        </row>
        <row r="309">
          <cell r="A309" t="str">
            <v>B00123</v>
          </cell>
          <cell r="B309">
            <v>308</v>
          </cell>
        </row>
        <row r="310">
          <cell r="A310" t="str">
            <v>C00014</v>
          </cell>
          <cell r="B310">
            <v>309</v>
          </cell>
        </row>
        <row r="311">
          <cell r="A311" t="str">
            <v>C00101</v>
          </cell>
          <cell r="B311">
            <v>310</v>
          </cell>
        </row>
        <row r="312">
          <cell r="A312" t="str">
            <v>B00341</v>
          </cell>
          <cell r="B312">
            <v>311</v>
          </cell>
        </row>
        <row r="313">
          <cell r="A313" t="str">
            <v>B00370</v>
          </cell>
          <cell r="B313">
            <v>312</v>
          </cell>
        </row>
        <row r="314">
          <cell r="A314" t="str">
            <v>B00413</v>
          </cell>
          <cell r="B314">
            <v>313</v>
          </cell>
        </row>
        <row r="315">
          <cell r="A315" t="str">
            <v>B00415</v>
          </cell>
          <cell r="B315">
            <v>314</v>
          </cell>
        </row>
        <row r="316">
          <cell r="A316" t="str">
            <v>C00131</v>
          </cell>
          <cell r="B316">
            <v>315</v>
          </cell>
        </row>
        <row r="317">
          <cell r="A317" t="str">
            <v>B00201</v>
          </cell>
          <cell r="B317">
            <v>316</v>
          </cell>
        </row>
        <row r="318">
          <cell r="A318" t="str">
            <v>B00032</v>
          </cell>
          <cell r="B318">
            <v>317</v>
          </cell>
        </row>
        <row r="319">
          <cell r="A319" t="str">
            <v>B00343</v>
          </cell>
          <cell r="B319">
            <v>318</v>
          </cell>
        </row>
        <row r="320">
          <cell r="A320" t="str">
            <v>B00372</v>
          </cell>
          <cell r="B320">
            <v>319</v>
          </cell>
        </row>
        <row r="321">
          <cell r="A321" t="str">
            <v>B00437</v>
          </cell>
          <cell r="B321">
            <v>320</v>
          </cell>
        </row>
        <row r="322">
          <cell r="A322" t="str">
            <v>B00137</v>
          </cell>
          <cell r="B322">
            <v>321</v>
          </cell>
        </row>
        <row r="323">
          <cell r="A323" t="str">
            <v>C00125</v>
          </cell>
          <cell r="B323">
            <v>322</v>
          </cell>
        </row>
        <row r="324">
          <cell r="A324" t="str">
            <v>B00049</v>
          </cell>
          <cell r="B324">
            <v>323</v>
          </cell>
        </row>
        <row r="325">
          <cell r="A325" t="str">
            <v>B00003</v>
          </cell>
          <cell r="B325">
            <v>324</v>
          </cell>
        </row>
        <row r="326">
          <cell r="A326" t="str">
            <v>C00185</v>
          </cell>
          <cell r="B326">
            <v>325</v>
          </cell>
        </row>
        <row r="327">
          <cell r="A327" t="str">
            <v>C00155</v>
          </cell>
          <cell r="B327">
            <v>326</v>
          </cell>
        </row>
        <row r="328">
          <cell r="A328" t="str">
            <v>B00267</v>
          </cell>
          <cell r="B328">
            <v>327</v>
          </cell>
        </row>
        <row r="329">
          <cell r="A329" t="str">
            <v>B00363</v>
          </cell>
          <cell r="B329">
            <v>328</v>
          </cell>
        </row>
        <row r="330">
          <cell r="A330" t="str">
            <v>B00336</v>
          </cell>
          <cell r="B330">
            <v>329</v>
          </cell>
        </row>
        <row r="331">
          <cell r="A331" t="str">
            <v>C00031</v>
          </cell>
          <cell r="B331">
            <v>330</v>
          </cell>
        </row>
        <row r="332">
          <cell r="A332" t="str">
            <v>B00055</v>
          </cell>
          <cell r="B332">
            <v>331</v>
          </cell>
        </row>
        <row r="333">
          <cell r="A333" t="str">
            <v>C00025</v>
          </cell>
          <cell r="B333">
            <v>332</v>
          </cell>
        </row>
        <row r="334">
          <cell r="A334" t="str">
            <v>B00046</v>
          </cell>
          <cell r="B334">
            <v>333</v>
          </cell>
        </row>
        <row r="335">
          <cell r="A335" t="str">
            <v>B00238</v>
          </cell>
          <cell r="B335">
            <v>334</v>
          </cell>
        </row>
        <row r="336">
          <cell r="A336" t="str">
            <v>B00134</v>
          </cell>
          <cell r="B336">
            <v>335</v>
          </cell>
        </row>
        <row r="337">
          <cell r="A337" t="str">
            <v>B00180</v>
          </cell>
          <cell r="B337">
            <v>336</v>
          </cell>
        </row>
        <row r="338">
          <cell r="A338" t="str">
            <v>C00202</v>
          </cell>
          <cell r="B338">
            <v>337</v>
          </cell>
        </row>
        <row r="339">
          <cell r="A339" t="str">
            <v>C00203</v>
          </cell>
          <cell r="B339">
            <v>338</v>
          </cell>
        </row>
        <row r="340">
          <cell r="A340" t="str">
            <v>B00373</v>
          </cell>
          <cell r="B340">
            <v>339</v>
          </cell>
        </row>
        <row r="341">
          <cell r="A341" t="str">
            <v>C00040</v>
          </cell>
          <cell r="B341">
            <v>340</v>
          </cell>
        </row>
        <row r="342">
          <cell r="A342" t="str">
            <v>B00086</v>
          </cell>
          <cell r="B342">
            <v>341</v>
          </cell>
        </row>
        <row r="343">
          <cell r="A343" t="str">
            <v>B00117</v>
          </cell>
          <cell r="B343">
            <v>342</v>
          </cell>
        </row>
        <row r="344">
          <cell r="A344" t="str">
            <v>B00258</v>
          </cell>
          <cell r="B344">
            <v>343</v>
          </cell>
        </row>
        <row r="345">
          <cell r="A345" t="str">
            <v>C00110</v>
          </cell>
          <cell r="B345">
            <v>344</v>
          </cell>
        </row>
        <row r="346">
          <cell r="A346" t="str">
            <v>C00194</v>
          </cell>
          <cell r="B346">
            <v>345</v>
          </cell>
        </row>
        <row r="347">
          <cell r="A347" t="str">
            <v>B00145</v>
          </cell>
          <cell r="B347">
            <v>346</v>
          </cell>
        </row>
        <row r="348">
          <cell r="A348" t="str">
            <v>C00108</v>
          </cell>
          <cell r="B348">
            <v>347</v>
          </cell>
        </row>
        <row r="349">
          <cell r="A349" t="str">
            <v>B00106</v>
          </cell>
          <cell r="B349">
            <v>348</v>
          </cell>
        </row>
        <row r="350">
          <cell r="A350" t="str">
            <v>C00201</v>
          </cell>
          <cell r="B350">
            <v>349</v>
          </cell>
        </row>
        <row r="351">
          <cell r="A351" t="str">
            <v>C00087</v>
          </cell>
          <cell r="B351">
            <v>350</v>
          </cell>
        </row>
        <row r="352">
          <cell r="A352" t="str">
            <v>B00040</v>
          </cell>
          <cell r="B352">
            <v>351</v>
          </cell>
        </row>
        <row r="353">
          <cell r="A353" t="str">
            <v>C00060</v>
          </cell>
          <cell r="B353">
            <v>352</v>
          </cell>
        </row>
        <row r="354">
          <cell r="A354" t="str">
            <v>B00331</v>
          </cell>
          <cell r="B354">
            <v>353</v>
          </cell>
        </row>
        <row r="355">
          <cell r="A355" t="str">
            <v>C00146</v>
          </cell>
          <cell r="B355">
            <v>354</v>
          </cell>
        </row>
        <row r="356">
          <cell r="A356" t="str">
            <v>B00099</v>
          </cell>
          <cell r="B356">
            <v>355</v>
          </cell>
        </row>
        <row r="357">
          <cell r="A357" t="str">
            <v>B00076</v>
          </cell>
          <cell r="B357">
            <v>356</v>
          </cell>
        </row>
        <row r="358">
          <cell r="A358" t="str">
            <v>B00014</v>
          </cell>
          <cell r="B358">
            <v>357</v>
          </cell>
        </row>
        <row r="359">
          <cell r="A359" t="str">
            <v>B00231</v>
          </cell>
          <cell r="B359">
            <v>358</v>
          </cell>
        </row>
        <row r="360">
          <cell r="A360" t="str">
            <v>C00171</v>
          </cell>
          <cell r="B360">
            <v>359</v>
          </cell>
        </row>
        <row r="361">
          <cell r="A361" t="str">
            <v>C00096</v>
          </cell>
          <cell r="B361">
            <v>360</v>
          </cell>
        </row>
        <row r="362">
          <cell r="A362" t="str">
            <v>C00053</v>
          </cell>
          <cell r="B362">
            <v>361</v>
          </cell>
        </row>
        <row r="363">
          <cell r="A363" t="str">
            <v>B00436</v>
          </cell>
          <cell r="B363">
            <v>362</v>
          </cell>
        </row>
        <row r="364">
          <cell r="A364" t="str">
            <v>C00043</v>
          </cell>
          <cell r="B364">
            <v>363</v>
          </cell>
        </row>
        <row r="365">
          <cell r="A365" t="str">
            <v>B00031</v>
          </cell>
          <cell r="B365">
            <v>364</v>
          </cell>
        </row>
        <row r="366">
          <cell r="A366" t="str">
            <v>B00316</v>
          </cell>
          <cell r="B366">
            <v>365</v>
          </cell>
        </row>
        <row r="367">
          <cell r="A367" t="str">
            <v>B00310</v>
          </cell>
          <cell r="B367">
            <v>366</v>
          </cell>
        </row>
        <row r="368">
          <cell r="A368" t="str">
            <v>B00405</v>
          </cell>
          <cell r="B368">
            <v>367</v>
          </cell>
        </row>
        <row r="369">
          <cell r="A369" t="str">
            <v>B00409</v>
          </cell>
          <cell r="B369">
            <v>368</v>
          </cell>
        </row>
        <row r="370">
          <cell r="A370" t="str">
            <v>C00213</v>
          </cell>
          <cell r="B370">
            <v>369</v>
          </cell>
        </row>
        <row r="371">
          <cell r="A371" t="str">
            <v>B00167</v>
          </cell>
          <cell r="B371">
            <v>370</v>
          </cell>
        </row>
        <row r="372">
          <cell r="A372" t="str">
            <v>C00050</v>
          </cell>
          <cell r="B372">
            <v>371</v>
          </cell>
        </row>
        <row r="373">
          <cell r="A373" t="str">
            <v>C00149</v>
          </cell>
          <cell r="B373">
            <v>372</v>
          </cell>
        </row>
        <row r="374">
          <cell r="A374" t="str">
            <v>B00353</v>
          </cell>
          <cell r="B374">
            <v>373</v>
          </cell>
        </row>
        <row r="375">
          <cell r="A375" t="str">
            <v>C00129</v>
          </cell>
          <cell r="B375">
            <v>374</v>
          </cell>
        </row>
        <row r="376">
          <cell r="A376" t="str">
            <v>B00139</v>
          </cell>
          <cell r="B376">
            <v>375</v>
          </cell>
        </row>
        <row r="377">
          <cell r="A377" t="str">
            <v>C00033</v>
          </cell>
          <cell r="B377">
            <v>376</v>
          </cell>
        </row>
        <row r="378">
          <cell r="A378" t="str">
            <v>C00178</v>
          </cell>
          <cell r="B378">
            <v>377</v>
          </cell>
        </row>
        <row r="379">
          <cell r="A379" t="str">
            <v>B00069</v>
          </cell>
          <cell r="B379">
            <v>378</v>
          </cell>
        </row>
        <row r="380">
          <cell r="A380" t="str">
            <v>C00042</v>
          </cell>
          <cell r="B380">
            <v>379</v>
          </cell>
        </row>
        <row r="381">
          <cell r="A381" t="str">
            <v>B00128</v>
          </cell>
          <cell r="B381">
            <v>380</v>
          </cell>
        </row>
        <row r="382">
          <cell r="A382" t="str">
            <v>B00044</v>
          </cell>
          <cell r="B382">
            <v>381</v>
          </cell>
        </row>
        <row r="383">
          <cell r="A383" t="str">
            <v>C00210</v>
          </cell>
          <cell r="B383">
            <v>382</v>
          </cell>
        </row>
        <row r="384">
          <cell r="A384" t="str">
            <v>C00107</v>
          </cell>
          <cell r="B384">
            <v>383</v>
          </cell>
        </row>
        <row r="385">
          <cell r="A385" t="str">
            <v>B00406</v>
          </cell>
          <cell r="B385">
            <v>384</v>
          </cell>
        </row>
        <row r="386">
          <cell r="A386" t="str">
            <v>C00079</v>
          </cell>
          <cell r="B386">
            <v>385</v>
          </cell>
        </row>
        <row r="387">
          <cell r="A387" t="str">
            <v>C00145</v>
          </cell>
          <cell r="B387">
            <v>386</v>
          </cell>
        </row>
        <row r="388">
          <cell r="A388" t="str">
            <v>C00069</v>
          </cell>
          <cell r="B388">
            <v>387</v>
          </cell>
        </row>
        <row r="389">
          <cell r="A389" t="str">
            <v>C00098</v>
          </cell>
          <cell r="B389">
            <v>388</v>
          </cell>
        </row>
        <row r="390">
          <cell r="A390" t="str">
            <v>B00402</v>
          </cell>
          <cell r="B390">
            <v>389</v>
          </cell>
        </row>
        <row r="391">
          <cell r="A391" t="str">
            <v>B00173</v>
          </cell>
          <cell r="B391">
            <v>390</v>
          </cell>
        </row>
        <row r="392">
          <cell r="A392" t="str">
            <v>B00004</v>
          </cell>
          <cell r="B392">
            <v>391</v>
          </cell>
        </row>
        <row r="393">
          <cell r="A393" t="str">
            <v>C00214</v>
          </cell>
          <cell r="B393">
            <v>392</v>
          </cell>
        </row>
        <row r="394">
          <cell r="A394" t="str">
            <v>C00209</v>
          </cell>
          <cell r="B394">
            <v>393</v>
          </cell>
        </row>
        <row r="395">
          <cell r="A395" t="str">
            <v>C00011</v>
          </cell>
          <cell r="B395">
            <v>394</v>
          </cell>
        </row>
        <row r="396">
          <cell r="A396" t="str">
            <v>C00006</v>
          </cell>
          <cell r="B396">
            <v>395</v>
          </cell>
        </row>
        <row r="397">
          <cell r="A397" t="str">
            <v>C00037</v>
          </cell>
          <cell r="B397">
            <v>396</v>
          </cell>
        </row>
        <row r="398">
          <cell r="A398" t="str">
            <v>B00082</v>
          </cell>
          <cell r="B398">
            <v>397</v>
          </cell>
        </row>
        <row r="399">
          <cell r="A399" t="str">
            <v>B00358</v>
          </cell>
          <cell r="B399">
            <v>398</v>
          </cell>
        </row>
        <row r="400">
          <cell r="A400" t="str">
            <v>C00168</v>
          </cell>
          <cell r="B400">
            <v>399</v>
          </cell>
        </row>
        <row r="401">
          <cell r="A401" t="str">
            <v>B00190</v>
          </cell>
          <cell r="B401">
            <v>400</v>
          </cell>
        </row>
        <row r="402">
          <cell r="A402" t="str">
            <v>C00115</v>
          </cell>
          <cell r="B402">
            <v>401</v>
          </cell>
        </row>
        <row r="403">
          <cell r="A403" t="str">
            <v>C00127</v>
          </cell>
          <cell r="B403">
            <v>402</v>
          </cell>
        </row>
        <row r="404">
          <cell r="A404" t="str">
            <v>B00035</v>
          </cell>
          <cell r="B404">
            <v>403</v>
          </cell>
        </row>
        <row r="405">
          <cell r="A405" t="str">
            <v>C00184</v>
          </cell>
          <cell r="B405">
            <v>404</v>
          </cell>
        </row>
        <row r="406">
          <cell r="A406" t="str">
            <v>C00097</v>
          </cell>
          <cell r="B406">
            <v>405</v>
          </cell>
        </row>
        <row r="407">
          <cell r="A407" t="str">
            <v>C00195</v>
          </cell>
          <cell r="B407">
            <v>406</v>
          </cell>
        </row>
        <row r="408">
          <cell r="A408" t="str">
            <v>B00094</v>
          </cell>
          <cell r="B408">
            <v>407</v>
          </cell>
        </row>
        <row r="409">
          <cell r="A409" t="str">
            <v>C00188</v>
          </cell>
          <cell r="B409">
            <v>408</v>
          </cell>
        </row>
        <row r="410">
          <cell r="A410" t="str">
            <v>B00202</v>
          </cell>
          <cell r="B410">
            <v>409</v>
          </cell>
        </row>
        <row r="411">
          <cell r="A411" t="str">
            <v>B00175</v>
          </cell>
          <cell r="B411">
            <v>410</v>
          </cell>
        </row>
        <row r="412">
          <cell r="A412" t="str">
            <v>C00082</v>
          </cell>
          <cell r="B412">
            <v>411</v>
          </cell>
        </row>
        <row r="413">
          <cell r="A413" t="str">
            <v>C00081</v>
          </cell>
          <cell r="B413">
            <v>412</v>
          </cell>
        </row>
        <row r="414">
          <cell r="A414" t="str">
            <v>C00141</v>
          </cell>
          <cell r="B414">
            <v>413</v>
          </cell>
        </row>
        <row r="415">
          <cell r="A415" t="str">
            <v>B00098</v>
          </cell>
          <cell r="B415">
            <v>414</v>
          </cell>
        </row>
        <row r="416">
          <cell r="A416" t="str">
            <v>C00112</v>
          </cell>
          <cell r="B416">
            <v>415</v>
          </cell>
        </row>
        <row r="417">
          <cell r="A417" t="str">
            <v>C00054</v>
          </cell>
          <cell r="B417">
            <v>416</v>
          </cell>
        </row>
        <row r="418">
          <cell r="A418" t="str">
            <v>C00068</v>
          </cell>
          <cell r="B418">
            <v>417</v>
          </cell>
        </row>
        <row r="419">
          <cell r="A419" t="str">
            <v>B00431</v>
          </cell>
          <cell r="B419">
            <v>418</v>
          </cell>
        </row>
        <row r="420">
          <cell r="A420" t="str">
            <v>C00118</v>
          </cell>
          <cell r="B420">
            <v>419</v>
          </cell>
        </row>
        <row r="421">
          <cell r="A421" t="str">
            <v>B00220</v>
          </cell>
          <cell r="B421">
            <v>420</v>
          </cell>
        </row>
        <row r="422">
          <cell r="A422" t="str">
            <v>B00304</v>
          </cell>
          <cell r="B422">
            <v>421</v>
          </cell>
        </row>
        <row r="423">
          <cell r="A423" t="str">
            <v>B00070</v>
          </cell>
          <cell r="B423">
            <v>422</v>
          </cell>
        </row>
        <row r="424">
          <cell r="A424" t="str">
            <v>C00028</v>
          </cell>
          <cell r="B424">
            <v>423</v>
          </cell>
        </row>
        <row r="425">
          <cell r="A425" t="str">
            <v>B00188</v>
          </cell>
          <cell r="B425">
            <v>424</v>
          </cell>
        </row>
        <row r="426">
          <cell r="A426" t="str">
            <v>B00087</v>
          </cell>
          <cell r="B426">
            <v>425</v>
          </cell>
        </row>
        <row r="427">
          <cell r="A427" t="str">
            <v>C00174</v>
          </cell>
          <cell r="B427">
            <v>426</v>
          </cell>
        </row>
        <row r="428">
          <cell r="A428" t="str">
            <v>C00187</v>
          </cell>
          <cell r="B428">
            <v>427</v>
          </cell>
        </row>
        <row r="429">
          <cell r="A429" t="str">
            <v>B00090</v>
          </cell>
          <cell r="B429">
            <v>428</v>
          </cell>
        </row>
        <row r="430">
          <cell r="A430" t="str">
            <v>C00034</v>
          </cell>
          <cell r="B430">
            <v>429</v>
          </cell>
        </row>
        <row r="431">
          <cell r="A431" t="str">
            <v>B00096</v>
          </cell>
          <cell r="B431">
            <v>430</v>
          </cell>
        </row>
        <row r="432">
          <cell r="A432" t="str">
            <v>B00380</v>
          </cell>
          <cell r="B432">
            <v>431</v>
          </cell>
        </row>
        <row r="433">
          <cell r="A433" t="str">
            <v>B00403</v>
          </cell>
          <cell r="B433">
            <v>432</v>
          </cell>
        </row>
        <row r="434">
          <cell r="A434" t="str">
            <v>B00053</v>
          </cell>
          <cell r="B434">
            <v>433</v>
          </cell>
        </row>
        <row r="435">
          <cell r="A435" t="str">
            <v>B00186</v>
          </cell>
          <cell r="B435">
            <v>434</v>
          </cell>
        </row>
        <row r="436">
          <cell r="A436" t="str">
            <v>C00172</v>
          </cell>
          <cell r="B436">
            <v>435</v>
          </cell>
        </row>
        <row r="437">
          <cell r="A437" t="str">
            <v>C00052</v>
          </cell>
          <cell r="B437">
            <v>436</v>
          </cell>
        </row>
        <row r="438">
          <cell r="A438" t="str">
            <v>B00295</v>
          </cell>
          <cell r="B438">
            <v>437</v>
          </cell>
        </row>
        <row r="439">
          <cell r="A439" t="str">
            <v>B00386</v>
          </cell>
          <cell r="B439">
            <v>438</v>
          </cell>
        </row>
        <row r="440">
          <cell r="A440" t="str">
            <v>C00139</v>
          </cell>
          <cell r="B440">
            <v>439</v>
          </cell>
        </row>
        <row r="441">
          <cell r="A441" t="str">
            <v>C00021</v>
          </cell>
          <cell r="B441">
            <v>440</v>
          </cell>
        </row>
        <row r="442">
          <cell r="A442" t="str">
            <v>C00092</v>
          </cell>
          <cell r="B442">
            <v>441</v>
          </cell>
        </row>
        <row r="443">
          <cell r="A443" t="str">
            <v>B00184</v>
          </cell>
          <cell r="B443">
            <v>442</v>
          </cell>
        </row>
        <row r="444">
          <cell r="A444" t="str">
            <v>C00104</v>
          </cell>
          <cell r="B444">
            <v>443</v>
          </cell>
        </row>
        <row r="445">
          <cell r="A445" t="str">
            <v>B00130</v>
          </cell>
          <cell r="B445">
            <v>444</v>
          </cell>
        </row>
        <row r="446">
          <cell r="A446" t="str">
            <v>B00297</v>
          </cell>
          <cell r="B446">
            <v>445</v>
          </cell>
        </row>
        <row r="447">
          <cell r="A447" t="str">
            <v>C00193</v>
          </cell>
          <cell r="B447">
            <v>446</v>
          </cell>
        </row>
        <row r="448">
          <cell r="A448" t="str">
            <v>C00085</v>
          </cell>
          <cell r="B448">
            <v>447</v>
          </cell>
        </row>
        <row r="449">
          <cell r="A449" t="str">
            <v>B00191</v>
          </cell>
          <cell r="B449">
            <v>448</v>
          </cell>
        </row>
        <row r="450">
          <cell r="A450" t="str">
            <v>B00439</v>
          </cell>
          <cell r="B450">
            <v>449</v>
          </cell>
        </row>
        <row r="451">
          <cell r="A451" t="str">
            <v>C00179</v>
          </cell>
          <cell r="B451">
            <v>450</v>
          </cell>
        </row>
        <row r="452">
          <cell r="A452" t="str">
            <v>B00063</v>
          </cell>
          <cell r="B452">
            <v>451</v>
          </cell>
        </row>
        <row r="453">
          <cell r="A453" t="str">
            <v>B00374</v>
          </cell>
          <cell r="B453">
            <v>452</v>
          </cell>
        </row>
        <row r="454">
          <cell r="A454" t="str">
            <v>B00375</v>
          </cell>
          <cell r="B454">
            <v>453</v>
          </cell>
        </row>
        <row r="455">
          <cell r="A455" t="str">
            <v>B00172</v>
          </cell>
          <cell r="B455">
            <v>454</v>
          </cell>
        </row>
        <row r="456">
          <cell r="A456" t="str">
            <v>B00384</v>
          </cell>
          <cell r="B456">
            <v>455</v>
          </cell>
        </row>
        <row r="457">
          <cell r="A457" t="str">
            <v>C00023</v>
          </cell>
          <cell r="B457">
            <v>456</v>
          </cell>
        </row>
        <row r="458">
          <cell r="A458" t="str">
            <v>C00180</v>
          </cell>
          <cell r="B458">
            <v>457</v>
          </cell>
        </row>
        <row r="459">
          <cell r="A459" t="str">
            <v>C00013</v>
          </cell>
          <cell r="B459">
            <v>458</v>
          </cell>
        </row>
        <row r="460">
          <cell r="A460" t="str">
            <v>C00159</v>
          </cell>
          <cell r="B460">
            <v>459</v>
          </cell>
        </row>
        <row r="461">
          <cell r="A461" t="str">
            <v>B00041</v>
          </cell>
          <cell r="B461">
            <v>460</v>
          </cell>
        </row>
        <row r="462">
          <cell r="A462" t="str">
            <v>B00392</v>
          </cell>
          <cell r="B462">
            <v>461</v>
          </cell>
        </row>
        <row r="463">
          <cell r="A463" t="str">
            <v>C00135</v>
          </cell>
          <cell r="B463">
            <v>462</v>
          </cell>
        </row>
        <row r="464">
          <cell r="A464" t="str">
            <v>B00320</v>
          </cell>
          <cell r="B464">
            <v>463</v>
          </cell>
        </row>
        <row r="465">
          <cell r="A465" t="str">
            <v>B00089</v>
          </cell>
          <cell r="B465">
            <v>464</v>
          </cell>
        </row>
        <row r="466">
          <cell r="A466" t="str">
            <v>B00067</v>
          </cell>
          <cell r="B466">
            <v>465</v>
          </cell>
        </row>
        <row r="467">
          <cell r="A467" t="str">
            <v>B00207</v>
          </cell>
          <cell r="B467">
            <v>466</v>
          </cell>
        </row>
        <row r="468">
          <cell r="A468" t="str">
            <v>B00265</v>
          </cell>
          <cell r="B468">
            <v>467</v>
          </cell>
        </row>
        <row r="469">
          <cell r="A469" t="str">
            <v>B00209</v>
          </cell>
          <cell r="B469">
            <v>468</v>
          </cell>
        </row>
        <row r="470">
          <cell r="A470" t="str">
            <v>B00169</v>
          </cell>
          <cell r="B470">
            <v>469</v>
          </cell>
        </row>
        <row r="471">
          <cell r="A471" t="str">
            <v>B00291</v>
          </cell>
          <cell r="B471">
            <v>470</v>
          </cell>
        </row>
        <row r="472">
          <cell r="A472" t="str">
            <v>B00371</v>
          </cell>
          <cell r="B472">
            <v>471</v>
          </cell>
        </row>
        <row r="473">
          <cell r="A473" t="str">
            <v>C00153</v>
          </cell>
          <cell r="B473">
            <v>472</v>
          </cell>
        </row>
        <row r="474">
          <cell r="A474" t="str">
            <v>B00181</v>
          </cell>
          <cell r="B474">
            <v>473</v>
          </cell>
        </row>
        <row r="475">
          <cell r="A475" t="str">
            <v>C00152</v>
          </cell>
          <cell r="B475">
            <v>474</v>
          </cell>
        </row>
        <row r="476">
          <cell r="A476" t="str">
            <v>B00012</v>
          </cell>
          <cell r="B476">
            <v>475</v>
          </cell>
        </row>
        <row r="477">
          <cell r="A477" t="str">
            <v>B00030</v>
          </cell>
          <cell r="B477">
            <v>476</v>
          </cell>
        </row>
        <row r="478">
          <cell r="A478" t="str">
            <v>C00065</v>
          </cell>
          <cell r="B478">
            <v>477</v>
          </cell>
        </row>
        <row r="479">
          <cell r="A479" t="str">
            <v>B00401</v>
          </cell>
          <cell r="B479">
            <v>478</v>
          </cell>
        </row>
        <row r="480">
          <cell r="A480" t="str">
            <v>C00190</v>
          </cell>
          <cell r="B480">
            <v>479</v>
          </cell>
        </row>
        <row r="481">
          <cell r="A481" t="str">
            <v>B00294</v>
          </cell>
          <cell r="B481">
            <v>480</v>
          </cell>
        </row>
        <row r="482">
          <cell r="A482" t="str">
            <v>C00218</v>
          </cell>
          <cell r="B482">
            <v>481</v>
          </cell>
        </row>
        <row r="483">
          <cell r="A483" t="str">
            <v>C00019</v>
          </cell>
          <cell r="B483">
            <v>482</v>
          </cell>
        </row>
        <row r="484">
          <cell r="A484" t="str">
            <v>C00001</v>
          </cell>
          <cell r="B484">
            <v>483</v>
          </cell>
        </row>
        <row r="485">
          <cell r="A485" t="str">
            <v>B00411</v>
          </cell>
          <cell r="B485">
            <v>484</v>
          </cell>
        </row>
        <row r="486">
          <cell r="A486" t="str">
            <v>B00189</v>
          </cell>
          <cell r="B486">
            <v>485</v>
          </cell>
        </row>
        <row r="487">
          <cell r="A487" t="str">
            <v>B00194</v>
          </cell>
          <cell r="B487">
            <v>486</v>
          </cell>
        </row>
        <row r="488">
          <cell r="A488" t="str">
            <v>B00112</v>
          </cell>
          <cell r="B488">
            <v>487</v>
          </cell>
        </row>
        <row r="489">
          <cell r="A489" t="str">
            <v>C00088</v>
          </cell>
          <cell r="B489">
            <v>488</v>
          </cell>
        </row>
        <row r="490">
          <cell r="A490" t="str">
            <v>C00191</v>
          </cell>
          <cell r="B490">
            <v>489</v>
          </cell>
        </row>
        <row r="491">
          <cell r="A491" t="str">
            <v>B00355</v>
          </cell>
          <cell r="B491">
            <v>490</v>
          </cell>
        </row>
        <row r="492">
          <cell r="A492" t="str">
            <v>B00395</v>
          </cell>
          <cell r="B492">
            <v>491</v>
          </cell>
        </row>
        <row r="493">
          <cell r="A493" t="str">
            <v>C00063</v>
          </cell>
          <cell r="B493">
            <v>492</v>
          </cell>
        </row>
        <row r="494">
          <cell r="A494" t="str">
            <v>C00170</v>
          </cell>
          <cell r="B494">
            <v>493</v>
          </cell>
        </row>
        <row r="495">
          <cell r="A495" t="str">
            <v>B00228</v>
          </cell>
          <cell r="B495">
            <v>494</v>
          </cell>
        </row>
        <row r="496">
          <cell r="A496" t="str">
            <v>B00272</v>
          </cell>
          <cell r="B496">
            <v>495</v>
          </cell>
        </row>
        <row r="497">
          <cell r="A497" t="str">
            <v>B00192</v>
          </cell>
          <cell r="B497">
            <v>496</v>
          </cell>
        </row>
        <row r="498">
          <cell r="A498" t="str">
            <v>B00141</v>
          </cell>
          <cell r="B498">
            <v>497</v>
          </cell>
        </row>
        <row r="499">
          <cell r="A499" t="str">
            <v>B00387</v>
          </cell>
          <cell r="B499">
            <v>498</v>
          </cell>
        </row>
        <row r="500">
          <cell r="A500" t="str">
            <v>B00250</v>
          </cell>
          <cell r="B500">
            <v>499</v>
          </cell>
        </row>
        <row r="501">
          <cell r="A501" t="str">
            <v>C00162</v>
          </cell>
          <cell r="B501">
            <v>500</v>
          </cell>
        </row>
        <row r="502">
          <cell r="A502" t="str">
            <v>B00229</v>
          </cell>
          <cell r="B502">
            <v>501</v>
          </cell>
        </row>
        <row r="503">
          <cell r="A503" t="str">
            <v>C00173</v>
          </cell>
          <cell r="B503">
            <v>502</v>
          </cell>
        </row>
        <row r="504">
          <cell r="A504" t="str">
            <v>B00001</v>
          </cell>
          <cell r="B504">
            <v>503</v>
          </cell>
        </row>
        <row r="505">
          <cell r="A505" t="str">
            <v>B00306</v>
          </cell>
          <cell r="B505">
            <v>504</v>
          </cell>
        </row>
        <row r="506">
          <cell r="A506" t="str">
            <v>C00220</v>
          </cell>
          <cell r="B506">
            <v>505</v>
          </cell>
        </row>
        <row r="507">
          <cell r="A507" t="str">
            <v>B00340</v>
          </cell>
          <cell r="B507">
            <v>506</v>
          </cell>
        </row>
        <row r="508">
          <cell r="A508" t="str">
            <v>C00165</v>
          </cell>
          <cell r="B508">
            <v>507</v>
          </cell>
        </row>
        <row r="509">
          <cell r="A509" t="str">
            <v>B00359</v>
          </cell>
          <cell r="B509">
            <v>508</v>
          </cell>
        </row>
        <row r="510">
          <cell r="A510" t="str">
            <v>C00207</v>
          </cell>
          <cell r="B510">
            <v>509</v>
          </cell>
        </row>
        <row r="511">
          <cell r="A511" t="str">
            <v>C00067</v>
          </cell>
          <cell r="B511">
            <v>510</v>
          </cell>
        </row>
        <row r="512">
          <cell r="A512" t="str">
            <v>C00196</v>
          </cell>
          <cell r="B512">
            <v>511</v>
          </cell>
        </row>
        <row r="513">
          <cell r="A513" t="str">
            <v>C00144</v>
          </cell>
          <cell r="B513">
            <v>512</v>
          </cell>
        </row>
        <row r="514">
          <cell r="A514" t="str">
            <v>B00157</v>
          </cell>
          <cell r="B514">
            <v>513</v>
          </cell>
        </row>
        <row r="515">
          <cell r="A515" t="str">
            <v>C00160</v>
          </cell>
          <cell r="B515">
            <v>514</v>
          </cell>
        </row>
        <row r="516">
          <cell r="A516" t="str">
            <v>C00017</v>
          </cell>
          <cell r="B516">
            <v>515</v>
          </cell>
        </row>
        <row r="517">
          <cell r="A517" t="str">
            <v>C00156</v>
          </cell>
          <cell r="B517">
            <v>516</v>
          </cell>
        </row>
        <row r="518">
          <cell r="A518" t="str">
            <v>B00277</v>
          </cell>
          <cell r="B518">
            <v>517</v>
          </cell>
        </row>
        <row r="519">
          <cell r="A519" t="str">
            <v>C00123</v>
          </cell>
          <cell r="B519">
            <v>518</v>
          </cell>
        </row>
        <row r="520">
          <cell r="A520" t="str">
            <v>B00427</v>
          </cell>
          <cell r="B520">
            <v>519</v>
          </cell>
        </row>
        <row r="521">
          <cell r="A521" t="str">
            <v>C00086</v>
          </cell>
          <cell r="B521">
            <v>520</v>
          </cell>
        </row>
        <row r="522">
          <cell r="A522" t="str">
            <v>C00113</v>
          </cell>
          <cell r="B522">
            <v>521</v>
          </cell>
        </row>
        <row r="523">
          <cell r="A523" t="str">
            <v>C00206</v>
          </cell>
          <cell r="B523">
            <v>522</v>
          </cell>
        </row>
        <row r="524">
          <cell r="A524" t="str">
            <v>B00088</v>
          </cell>
          <cell r="B524">
            <v>523</v>
          </cell>
        </row>
        <row r="525">
          <cell r="A525" t="str">
            <v>B00326</v>
          </cell>
          <cell r="B525">
            <v>524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6"/>
  <sheetViews>
    <sheetView tabSelected="1" workbookViewId="0">
      <selection activeCell="D10" sqref="D10"/>
    </sheetView>
  </sheetViews>
  <sheetFormatPr defaultRowHeight="13.5"/>
  <cols>
    <col min="1" max="1" width="9.75" style="4" bestFit="1" customWidth="1"/>
    <col min="2" max="2" width="15" style="4" bestFit="1" customWidth="1"/>
    <col min="3" max="3" width="15.625" style="4" bestFit="1" customWidth="1"/>
    <col min="4" max="4" width="14.125" style="4" bestFit="1" customWidth="1"/>
    <col min="5" max="5" width="8" style="4" bestFit="1" customWidth="1"/>
    <col min="6" max="6" width="18.125" style="4" bestFit="1" customWidth="1"/>
    <col min="7" max="7" width="10" style="4" bestFit="1" customWidth="1"/>
    <col min="8" max="16384" width="9" style="4"/>
  </cols>
  <sheetData>
    <row r="1" spans="1:7" customFormat="1" ht="15.75">
      <c r="A1" s="8" t="s">
        <v>0</v>
      </c>
      <c r="B1" s="8"/>
      <c r="C1" s="8"/>
      <c r="D1" s="8"/>
      <c r="E1" s="8"/>
      <c r="F1" s="8"/>
      <c r="G1" s="8"/>
    </row>
    <row r="2" spans="1:7" customFormat="1" ht="15.75">
      <c r="A2" s="8" t="s">
        <v>1</v>
      </c>
      <c r="B2" s="8"/>
      <c r="C2" s="8"/>
      <c r="D2" s="8"/>
      <c r="E2" s="8"/>
      <c r="F2" s="8"/>
      <c r="G2" s="8"/>
    </row>
    <row r="3" spans="1:7" customFormat="1" ht="15.75">
      <c r="A3" s="8" t="s">
        <v>2</v>
      </c>
      <c r="B3" s="8"/>
      <c r="C3" s="8"/>
      <c r="D3" s="8"/>
      <c r="E3" s="8"/>
      <c r="F3" s="8"/>
      <c r="G3" s="8"/>
    </row>
    <row r="4" spans="1:7" customFormat="1" ht="15.75">
      <c r="A4" s="8" t="s">
        <v>3</v>
      </c>
      <c r="B4" s="8"/>
      <c r="C4" s="8"/>
      <c r="D4" s="8"/>
      <c r="E4" s="8"/>
      <c r="F4" s="8"/>
      <c r="G4" s="8"/>
    </row>
    <row r="5" spans="1:7" customFormat="1" ht="15.75">
      <c r="A5" s="8" t="s">
        <v>4</v>
      </c>
      <c r="B5" s="8"/>
      <c r="C5" s="8"/>
      <c r="D5" s="8"/>
      <c r="E5" s="8"/>
      <c r="F5" s="8"/>
      <c r="G5" s="8"/>
    </row>
    <row r="6" spans="1:7" customFormat="1" ht="15.75">
      <c r="A6" s="9" t="s">
        <v>5</v>
      </c>
      <c r="B6" s="9"/>
      <c r="C6" s="9"/>
      <c r="D6" s="9"/>
      <c r="E6" s="9"/>
      <c r="F6" s="9"/>
      <c r="G6" s="9"/>
    </row>
    <row r="7" spans="1:7" ht="15.75">
      <c r="A7" s="1" t="s">
        <v>6</v>
      </c>
      <c r="B7" s="2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</row>
    <row r="8" spans="1:7" ht="15">
      <c r="A8" s="5">
        <f>VLOOKUP(B8,[1]Sheet1!A:B,2,0)</f>
        <v>1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</row>
    <row r="9" spans="1:7" ht="15">
      <c r="A9" s="5"/>
      <c r="B9" s="6"/>
      <c r="C9" s="6" t="s">
        <v>19</v>
      </c>
      <c r="D9" s="6" t="s">
        <v>20</v>
      </c>
      <c r="E9" s="6" t="s">
        <v>21</v>
      </c>
      <c r="F9" s="6" t="s">
        <v>22</v>
      </c>
      <c r="G9" s="6"/>
    </row>
    <row r="10" spans="1:7" ht="15">
      <c r="A10" s="5"/>
      <c r="B10" s="6"/>
      <c r="C10" s="6" t="s">
        <v>23</v>
      </c>
      <c r="D10" s="6" t="s">
        <v>20</v>
      </c>
      <c r="E10" s="6" t="s">
        <v>24</v>
      </c>
      <c r="F10" s="6" t="s">
        <v>25</v>
      </c>
      <c r="G10" s="6"/>
    </row>
    <row r="11" spans="1:7" ht="15">
      <c r="A11" s="5">
        <f>VLOOKUP(B11,[1]Sheet1!A:B,2,0)</f>
        <v>2</v>
      </c>
      <c r="B11" s="6" t="s">
        <v>26</v>
      </c>
      <c r="C11" s="6" t="s">
        <v>14</v>
      </c>
      <c r="D11" s="6" t="s">
        <v>27</v>
      </c>
      <c r="E11" s="6" t="s">
        <v>28</v>
      </c>
      <c r="F11" s="6" t="s">
        <v>29</v>
      </c>
      <c r="G11" s="6" t="s">
        <v>30</v>
      </c>
    </row>
    <row r="12" spans="1:7" ht="15">
      <c r="A12" s="5"/>
      <c r="B12" s="6"/>
      <c r="C12" s="6" t="s">
        <v>31</v>
      </c>
      <c r="D12" s="6" t="s">
        <v>20</v>
      </c>
      <c r="E12" s="6" t="s">
        <v>32</v>
      </c>
      <c r="F12" s="6" t="s">
        <v>33</v>
      </c>
      <c r="G12" s="6"/>
    </row>
    <row r="13" spans="1:7" ht="15">
      <c r="A13" s="5"/>
      <c r="B13" s="6"/>
      <c r="C13" s="6" t="s">
        <v>23</v>
      </c>
      <c r="D13" s="6" t="s">
        <v>20</v>
      </c>
      <c r="E13" s="6" t="s">
        <v>34</v>
      </c>
      <c r="F13" s="6" t="s">
        <v>35</v>
      </c>
      <c r="G13" s="6"/>
    </row>
    <row r="14" spans="1:7" ht="15">
      <c r="A14" s="5">
        <f>VLOOKUP(B14,[1]Sheet1!A:B,2,0)</f>
        <v>4</v>
      </c>
      <c r="B14" s="6" t="s">
        <v>36</v>
      </c>
      <c r="C14" s="6" t="s">
        <v>14</v>
      </c>
      <c r="D14" s="6" t="s">
        <v>37</v>
      </c>
      <c r="E14" s="6" t="s">
        <v>38</v>
      </c>
      <c r="F14" s="6" t="s">
        <v>39</v>
      </c>
      <c r="G14" s="6" t="s">
        <v>40</v>
      </c>
    </row>
    <row r="15" spans="1:7" ht="15">
      <c r="A15" s="5">
        <f>VLOOKUP(B15,[1]Sheet1!A:B,2,0)</f>
        <v>5</v>
      </c>
      <c r="B15" s="6" t="s">
        <v>41</v>
      </c>
      <c r="C15" s="6" t="s">
        <v>14</v>
      </c>
      <c r="D15" s="6" t="s">
        <v>42</v>
      </c>
      <c r="E15" s="6" t="s">
        <v>43</v>
      </c>
      <c r="F15" s="6" t="s">
        <v>44</v>
      </c>
      <c r="G15" s="6" t="s">
        <v>45</v>
      </c>
    </row>
    <row r="16" spans="1:7" ht="15">
      <c r="A16" s="5"/>
      <c r="B16" s="6"/>
      <c r="C16" s="6" t="s">
        <v>19</v>
      </c>
      <c r="D16" s="6" t="s">
        <v>20</v>
      </c>
      <c r="E16" s="6" t="s">
        <v>46</v>
      </c>
      <c r="F16" s="6" t="s">
        <v>47</v>
      </c>
      <c r="G16" s="6"/>
    </row>
    <row r="17" spans="1:7" ht="15">
      <c r="A17" s="5"/>
      <c r="B17" s="6"/>
      <c r="C17" s="6" t="s">
        <v>23</v>
      </c>
      <c r="D17" s="6" t="s">
        <v>20</v>
      </c>
      <c r="E17" s="6" t="s">
        <v>48</v>
      </c>
      <c r="F17" s="6" t="s">
        <v>49</v>
      </c>
      <c r="G17" s="6"/>
    </row>
    <row r="18" spans="1:7" ht="15">
      <c r="A18" s="5">
        <f>VLOOKUP(B18,[1]Sheet1!A:B,2,0)</f>
        <v>6</v>
      </c>
      <c r="B18" s="6" t="s">
        <v>50</v>
      </c>
      <c r="C18" s="6" t="s">
        <v>14</v>
      </c>
      <c r="D18" s="6" t="s">
        <v>51</v>
      </c>
      <c r="E18" s="6" t="s">
        <v>52</v>
      </c>
      <c r="F18" s="6" t="s">
        <v>53</v>
      </c>
      <c r="G18" s="6" t="s">
        <v>54</v>
      </c>
    </row>
    <row r="19" spans="1:7" ht="15">
      <c r="A19" s="5"/>
      <c r="B19" s="6"/>
      <c r="C19" s="6" t="s">
        <v>31</v>
      </c>
      <c r="D19" s="6" t="s">
        <v>20</v>
      </c>
      <c r="E19" s="6" t="s">
        <v>55</v>
      </c>
      <c r="F19" s="6" t="s">
        <v>56</v>
      </c>
      <c r="G19" s="6"/>
    </row>
    <row r="20" spans="1:7" ht="15">
      <c r="A20" s="5"/>
      <c r="B20" s="6"/>
      <c r="C20" s="6" t="s">
        <v>57</v>
      </c>
      <c r="D20" s="6" t="s">
        <v>20</v>
      </c>
      <c r="E20" s="6" t="s">
        <v>58</v>
      </c>
      <c r="F20" s="6" t="s">
        <v>59</v>
      </c>
      <c r="G20" s="6"/>
    </row>
    <row r="21" spans="1:7" ht="15">
      <c r="A21" s="5">
        <f>VLOOKUP(B21,[1]Sheet1!A:B,2,0)</f>
        <v>7</v>
      </c>
      <c r="B21" s="6" t="s">
        <v>60</v>
      </c>
      <c r="C21" s="6" t="s">
        <v>14</v>
      </c>
      <c r="D21" s="6" t="s">
        <v>61</v>
      </c>
      <c r="E21" s="6" t="s">
        <v>62</v>
      </c>
      <c r="F21" s="6" t="s">
        <v>63</v>
      </c>
      <c r="G21" s="6" t="s">
        <v>64</v>
      </c>
    </row>
    <row r="22" spans="1:7" ht="15">
      <c r="A22" s="5">
        <f>VLOOKUP(B22,[1]Sheet1!A:B,2,0)</f>
        <v>8</v>
      </c>
      <c r="B22" s="6" t="s">
        <v>65</v>
      </c>
      <c r="C22" s="6" t="s">
        <v>14</v>
      </c>
      <c r="D22" s="6" t="s">
        <v>66</v>
      </c>
      <c r="E22" s="6" t="s">
        <v>67</v>
      </c>
      <c r="F22" s="6" t="s">
        <v>68</v>
      </c>
      <c r="G22" s="6" t="s">
        <v>69</v>
      </c>
    </row>
    <row r="23" spans="1:7" ht="15">
      <c r="A23" s="5"/>
      <c r="B23" s="6"/>
      <c r="C23" s="6" t="s">
        <v>70</v>
      </c>
      <c r="D23" s="6" t="s">
        <v>20</v>
      </c>
      <c r="E23" s="6" t="s">
        <v>71</v>
      </c>
      <c r="F23" s="6" t="s">
        <v>72</v>
      </c>
      <c r="G23" s="6"/>
    </row>
    <row r="24" spans="1:7" ht="15">
      <c r="A24" s="5">
        <f>VLOOKUP(B24,[1]Sheet1!A:B,2,0)</f>
        <v>10</v>
      </c>
      <c r="B24" s="6" t="s">
        <v>73</v>
      </c>
      <c r="C24" s="6" t="s">
        <v>14</v>
      </c>
      <c r="D24" s="6" t="s">
        <v>74</v>
      </c>
      <c r="E24" s="6" t="s">
        <v>75</v>
      </c>
      <c r="F24" s="6" t="s">
        <v>76</v>
      </c>
      <c r="G24" s="6" t="s">
        <v>77</v>
      </c>
    </row>
    <row r="25" spans="1:7" ht="15">
      <c r="A25" s="5"/>
      <c r="B25" s="6"/>
      <c r="C25" s="6" t="s">
        <v>31</v>
      </c>
      <c r="D25" s="6" t="s">
        <v>20</v>
      </c>
      <c r="E25" s="6" t="s">
        <v>78</v>
      </c>
      <c r="F25" s="6" t="s">
        <v>79</v>
      </c>
      <c r="G25" s="6"/>
    </row>
    <row r="26" spans="1:7" ht="15">
      <c r="A26" s="5"/>
      <c r="B26" s="6"/>
      <c r="C26" s="6" t="s">
        <v>57</v>
      </c>
      <c r="D26" s="6" t="s">
        <v>20</v>
      </c>
      <c r="E26" s="6" t="s">
        <v>80</v>
      </c>
      <c r="F26" s="6" t="s">
        <v>81</v>
      </c>
      <c r="G26" s="6"/>
    </row>
    <row r="27" spans="1:7" ht="15">
      <c r="A27" s="5">
        <f>VLOOKUP(B27,[1]Sheet1!A:B,2,0)</f>
        <v>13</v>
      </c>
      <c r="B27" s="6" t="s">
        <v>90</v>
      </c>
      <c r="C27" s="6" t="s">
        <v>14</v>
      </c>
      <c r="D27" s="6" t="s">
        <v>91</v>
      </c>
      <c r="E27" s="6" t="s">
        <v>92</v>
      </c>
      <c r="F27" s="6" t="s">
        <v>93</v>
      </c>
      <c r="G27" s="6" t="s">
        <v>94</v>
      </c>
    </row>
    <row r="28" spans="1:7" ht="15">
      <c r="A28" s="5"/>
      <c r="B28" s="6"/>
      <c r="C28" s="6" t="s">
        <v>31</v>
      </c>
      <c r="D28" s="6" t="s">
        <v>20</v>
      </c>
      <c r="E28" s="6" t="s">
        <v>95</v>
      </c>
      <c r="F28" s="6" t="s">
        <v>96</v>
      </c>
      <c r="G28" s="6"/>
    </row>
    <row r="29" spans="1:7" ht="15">
      <c r="A29" s="5"/>
      <c r="B29" s="6"/>
      <c r="C29" s="6" t="s">
        <v>57</v>
      </c>
      <c r="D29" s="6" t="s">
        <v>20</v>
      </c>
      <c r="E29" s="6" t="s">
        <v>97</v>
      </c>
      <c r="F29" s="6" t="s">
        <v>98</v>
      </c>
      <c r="G29" s="6"/>
    </row>
    <row r="30" spans="1:7" ht="15">
      <c r="A30" s="5">
        <f>VLOOKUP(B30,[1]Sheet1!A:B,2,0)</f>
        <v>14</v>
      </c>
      <c r="B30" s="6" t="s">
        <v>99</v>
      </c>
      <c r="C30" s="6" t="s">
        <v>14</v>
      </c>
      <c r="D30" s="6" t="s">
        <v>100</v>
      </c>
      <c r="E30" s="6" t="s">
        <v>101</v>
      </c>
      <c r="F30" s="6" t="s">
        <v>102</v>
      </c>
      <c r="G30" s="6" t="s">
        <v>103</v>
      </c>
    </row>
    <row r="31" spans="1:7" ht="15">
      <c r="A31" s="5"/>
      <c r="B31" s="6"/>
      <c r="C31" s="6" t="s">
        <v>19</v>
      </c>
      <c r="D31" s="6" t="s">
        <v>20</v>
      </c>
      <c r="E31" s="6" t="s">
        <v>104</v>
      </c>
      <c r="F31" s="6" t="s">
        <v>105</v>
      </c>
      <c r="G31" s="6"/>
    </row>
    <row r="32" spans="1:7" ht="15">
      <c r="A32" s="5"/>
      <c r="B32" s="6"/>
      <c r="C32" s="6" t="s">
        <v>57</v>
      </c>
      <c r="D32" s="6" t="s">
        <v>20</v>
      </c>
      <c r="E32" s="6" t="s">
        <v>106</v>
      </c>
      <c r="F32" s="6" t="s">
        <v>107</v>
      </c>
      <c r="G32" s="6"/>
    </row>
    <row r="33" spans="1:7" ht="15">
      <c r="A33" s="5">
        <f>VLOOKUP(B33,[1]Sheet1!A:B,2,0)</f>
        <v>15</v>
      </c>
      <c r="B33" s="6" t="s">
        <v>108</v>
      </c>
      <c r="C33" s="6" t="s">
        <v>14</v>
      </c>
      <c r="D33" s="6" t="s">
        <v>109</v>
      </c>
      <c r="E33" s="6" t="s">
        <v>110</v>
      </c>
      <c r="F33" s="6" t="s">
        <v>111</v>
      </c>
      <c r="G33" s="6" t="s">
        <v>112</v>
      </c>
    </row>
    <row r="34" spans="1:7" ht="15">
      <c r="A34" s="5"/>
      <c r="B34" s="6"/>
      <c r="C34" s="6" t="s">
        <v>70</v>
      </c>
      <c r="D34" s="6" t="s">
        <v>20</v>
      </c>
      <c r="E34" s="6" t="s">
        <v>113</v>
      </c>
      <c r="F34" s="6" t="s">
        <v>114</v>
      </c>
      <c r="G34" s="6"/>
    </row>
    <row r="35" spans="1:7" ht="15">
      <c r="A35" s="5"/>
      <c r="B35" s="6"/>
      <c r="C35" s="6" t="s">
        <v>57</v>
      </c>
      <c r="D35" s="6" t="s">
        <v>20</v>
      </c>
      <c r="E35" s="6" t="s">
        <v>115</v>
      </c>
      <c r="F35" s="6" t="s">
        <v>116</v>
      </c>
      <c r="G35" s="6"/>
    </row>
    <row r="36" spans="1:7" ht="15">
      <c r="A36" s="5">
        <f>VLOOKUP(B36,[1]Sheet1!A:B,2,0)</f>
        <v>16</v>
      </c>
      <c r="B36" s="6" t="s">
        <v>117</v>
      </c>
      <c r="C36" s="6" t="s">
        <v>14</v>
      </c>
      <c r="D36" s="6" t="s">
        <v>118</v>
      </c>
      <c r="E36" s="6" t="s">
        <v>119</v>
      </c>
      <c r="F36" s="6" t="s">
        <v>120</v>
      </c>
      <c r="G36" s="6" t="s">
        <v>121</v>
      </c>
    </row>
    <row r="37" spans="1:7" ht="15">
      <c r="A37" s="5">
        <f>VLOOKUP(B37,[1]Sheet1!A:B,2,0)</f>
        <v>17</v>
      </c>
      <c r="B37" s="6" t="s">
        <v>122</v>
      </c>
      <c r="C37" s="6" t="s">
        <v>14</v>
      </c>
      <c r="D37" s="6" t="s">
        <v>123</v>
      </c>
      <c r="E37" s="6" t="s">
        <v>124</v>
      </c>
      <c r="F37" s="6" t="s">
        <v>125</v>
      </c>
      <c r="G37" s="6" t="s">
        <v>126</v>
      </c>
    </row>
    <row r="38" spans="1:7" ht="15">
      <c r="A38" s="5">
        <f>VLOOKUP(B38,[1]Sheet1!A:B,2,0)</f>
        <v>19</v>
      </c>
      <c r="B38" s="6" t="s">
        <v>127</v>
      </c>
      <c r="C38" s="6" t="s">
        <v>14</v>
      </c>
      <c r="D38" s="6" t="s">
        <v>128</v>
      </c>
      <c r="E38" s="6" t="s">
        <v>129</v>
      </c>
      <c r="F38" s="6" t="s">
        <v>130</v>
      </c>
      <c r="G38" s="6" t="s">
        <v>131</v>
      </c>
    </row>
    <row r="39" spans="1:7" ht="15">
      <c r="A39" s="5">
        <f>VLOOKUP(B39,[1]Sheet1!A:B,2,0)</f>
        <v>20</v>
      </c>
      <c r="B39" s="6" t="s">
        <v>132</v>
      </c>
      <c r="C39" s="6" t="s">
        <v>14</v>
      </c>
      <c r="D39" s="6" t="s">
        <v>133</v>
      </c>
      <c r="E39" s="6" t="s">
        <v>134</v>
      </c>
      <c r="F39" s="6" t="s">
        <v>135</v>
      </c>
      <c r="G39" s="6" t="s">
        <v>136</v>
      </c>
    </row>
    <row r="40" spans="1:7" ht="15">
      <c r="A40" s="5"/>
      <c r="B40" s="6"/>
      <c r="C40" s="6" t="s">
        <v>70</v>
      </c>
      <c r="D40" s="6" t="s">
        <v>20</v>
      </c>
      <c r="E40" s="6" t="s">
        <v>137</v>
      </c>
      <c r="F40" s="6" t="s">
        <v>138</v>
      </c>
      <c r="G40" s="6"/>
    </row>
    <row r="41" spans="1:7" ht="15">
      <c r="A41" s="5"/>
      <c r="B41" s="6"/>
      <c r="C41" s="6" t="s">
        <v>23</v>
      </c>
      <c r="D41" s="6" t="s">
        <v>20</v>
      </c>
      <c r="E41" s="6" t="s">
        <v>139</v>
      </c>
      <c r="F41" s="6" t="s">
        <v>140</v>
      </c>
      <c r="G41" s="6"/>
    </row>
    <row r="42" spans="1:7" ht="15">
      <c r="A42" s="5">
        <f>VLOOKUP(B42,[1]Sheet1!A:B,2,0)</f>
        <v>21</v>
      </c>
      <c r="B42" s="6" t="s">
        <v>141</v>
      </c>
      <c r="C42" s="6" t="s">
        <v>14</v>
      </c>
      <c r="D42" s="6" t="s">
        <v>142</v>
      </c>
      <c r="E42" s="6" t="s">
        <v>143</v>
      </c>
      <c r="F42" s="6" t="s">
        <v>144</v>
      </c>
      <c r="G42" s="6" t="s">
        <v>145</v>
      </c>
    </row>
    <row r="43" spans="1:7" ht="15">
      <c r="A43" s="5"/>
      <c r="B43" s="6"/>
      <c r="C43" s="6" t="s">
        <v>31</v>
      </c>
      <c r="D43" s="6" t="s">
        <v>20</v>
      </c>
      <c r="E43" s="6" t="s">
        <v>146</v>
      </c>
      <c r="F43" s="6" t="s">
        <v>147</v>
      </c>
      <c r="G43" s="6"/>
    </row>
    <row r="44" spans="1:7" ht="15">
      <c r="A44" s="5">
        <f>VLOOKUP(B44,[1]Sheet1!A:B,2,0)</f>
        <v>22</v>
      </c>
      <c r="B44" s="6" t="s">
        <v>148</v>
      </c>
      <c r="C44" s="6" t="s">
        <v>14</v>
      </c>
      <c r="D44" s="6" t="s">
        <v>149</v>
      </c>
      <c r="E44" s="6" t="s">
        <v>150</v>
      </c>
      <c r="F44" s="6" t="s">
        <v>151</v>
      </c>
      <c r="G44" s="6" t="s">
        <v>152</v>
      </c>
    </row>
    <row r="45" spans="1:7" ht="15">
      <c r="A45" s="5"/>
      <c r="B45" s="6"/>
      <c r="C45" s="6" t="s">
        <v>19</v>
      </c>
      <c r="D45" s="6" t="s">
        <v>20</v>
      </c>
      <c r="E45" s="6" t="s">
        <v>153</v>
      </c>
      <c r="F45" s="6" t="s">
        <v>154</v>
      </c>
      <c r="G45" s="6"/>
    </row>
    <row r="46" spans="1:7" ht="15">
      <c r="A46" s="5"/>
      <c r="B46" s="6"/>
      <c r="C46" s="6" t="s">
        <v>57</v>
      </c>
      <c r="D46" s="6" t="s">
        <v>20</v>
      </c>
      <c r="E46" s="6" t="s">
        <v>155</v>
      </c>
      <c r="F46" s="6" t="s">
        <v>156</v>
      </c>
      <c r="G46" s="6"/>
    </row>
    <row r="47" spans="1:7" ht="15">
      <c r="A47" s="5">
        <f>VLOOKUP(B47,[1]Sheet1!A:B,2,0)</f>
        <v>24</v>
      </c>
      <c r="B47" s="6" t="s">
        <v>157</v>
      </c>
      <c r="C47" s="6" t="s">
        <v>14</v>
      </c>
      <c r="D47" s="6" t="s">
        <v>158</v>
      </c>
      <c r="E47" s="6" t="s">
        <v>159</v>
      </c>
      <c r="F47" s="6" t="s">
        <v>160</v>
      </c>
      <c r="G47" s="6" t="s">
        <v>161</v>
      </c>
    </row>
    <row r="48" spans="1:7" ht="15">
      <c r="A48" s="5">
        <f>VLOOKUP(B48,[1]Sheet1!A:B,2,0)</f>
        <v>25</v>
      </c>
      <c r="B48" s="6" t="s">
        <v>162</v>
      </c>
      <c r="C48" s="6" t="s">
        <v>14</v>
      </c>
      <c r="D48" s="6" t="s">
        <v>163</v>
      </c>
      <c r="E48" s="6" t="s">
        <v>92</v>
      </c>
      <c r="F48" s="6" t="s">
        <v>164</v>
      </c>
      <c r="G48" s="6" t="s">
        <v>165</v>
      </c>
    </row>
    <row r="49" spans="1:7" ht="15">
      <c r="A49" s="5"/>
      <c r="B49" s="6"/>
      <c r="C49" s="6" t="s">
        <v>166</v>
      </c>
      <c r="D49" s="6" t="s">
        <v>20</v>
      </c>
      <c r="E49" s="6" t="s">
        <v>167</v>
      </c>
      <c r="F49" s="6" t="s">
        <v>168</v>
      </c>
      <c r="G49" s="6"/>
    </row>
    <row r="50" spans="1:7" ht="15">
      <c r="A50" s="5">
        <f>VLOOKUP(B50,[1]Sheet1!A:B,2,0)</f>
        <v>26</v>
      </c>
      <c r="B50" s="6" t="s">
        <v>169</v>
      </c>
      <c r="C50" s="6" t="s">
        <v>14</v>
      </c>
      <c r="D50" s="6" t="s">
        <v>170</v>
      </c>
      <c r="E50" s="6" t="s">
        <v>171</v>
      </c>
      <c r="F50" s="6" t="s">
        <v>172</v>
      </c>
      <c r="G50" s="6" t="s">
        <v>173</v>
      </c>
    </row>
    <row r="51" spans="1:7" ht="15">
      <c r="A51" s="5"/>
      <c r="B51" s="6"/>
      <c r="C51" s="6" t="s">
        <v>166</v>
      </c>
      <c r="D51" s="6" t="s">
        <v>20</v>
      </c>
      <c r="E51" s="6" t="s">
        <v>174</v>
      </c>
      <c r="F51" s="6" t="s">
        <v>175</v>
      </c>
      <c r="G51" s="6"/>
    </row>
    <row r="52" spans="1:7" ht="15">
      <c r="A52" s="5">
        <f>VLOOKUP(B52,[1]Sheet1!A:B,2,0)</f>
        <v>27</v>
      </c>
      <c r="B52" s="6" t="s">
        <v>176</v>
      </c>
      <c r="C52" s="6" t="s">
        <v>14</v>
      </c>
      <c r="D52" s="6" t="s">
        <v>177</v>
      </c>
      <c r="E52" s="6" t="s">
        <v>178</v>
      </c>
      <c r="F52" s="6" t="s">
        <v>179</v>
      </c>
      <c r="G52" s="6" t="s">
        <v>180</v>
      </c>
    </row>
    <row r="53" spans="1:7" ht="15">
      <c r="A53" s="5"/>
      <c r="B53" s="6"/>
      <c r="C53" s="6" t="s">
        <v>166</v>
      </c>
      <c r="D53" s="6" t="s">
        <v>20</v>
      </c>
      <c r="E53" s="6" t="s">
        <v>181</v>
      </c>
      <c r="F53" s="6" t="s">
        <v>182</v>
      </c>
      <c r="G53" s="6"/>
    </row>
    <row r="54" spans="1:7" ht="15">
      <c r="A54" s="5"/>
      <c r="B54" s="6"/>
      <c r="C54" s="6" t="s">
        <v>57</v>
      </c>
      <c r="D54" s="6" t="s">
        <v>20</v>
      </c>
      <c r="E54" s="6" t="s">
        <v>183</v>
      </c>
      <c r="F54" s="6" t="s">
        <v>184</v>
      </c>
      <c r="G54" s="6"/>
    </row>
    <row r="55" spans="1:7" ht="15">
      <c r="A55" s="5">
        <f>VLOOKUP(B55,[1]Sheet1!A:B,2,0)</f>
        <v>28</v>
      </c>
      <c r="B55" s="6" t="s">
        <v>185</v>
      </c>
      <c r="C55" s="6" t="s">
        <v>14</v>
      </c>
      <c r="D55" s="6" t="s">
        <v>186</v>
      </c>
      <c r="E55" s="6" t="s">
        <v>187</v>
      </c>
      <c r="F55" s="6" t="s">
        <v>188</v>
      </c>
      <c r="G55" s="6" t="s">
        <v>189</v>
      </c>
    </row>
    <row r="56" spans="1:7" ht="15">
      <c r="A56" s="5"/>
      <c r="B56" s="6"/>
      <c r="C56" s="6" t="s">
        <v>31</v>
      </c>
      <c r="D56" s="6" t="s">
        <v>20</v>
      </c>
      <c r="E56" s="6" t="s">
        <v>190</v>
      </c>
      <c r="F56" s="6" t="s">
        <v>191</v>
      </c>
      <c r="G56" s="6"/>
    </row>
    <row r="57" spans="1:7" ht="15">
      <c r="A57" s="5"/>
      <c r="B57" s="6"/>
      <c r="C57" s="6" t="s">
        <v>23</v>
      </c>
      <c r="D57" s="6" t="s">
        <v>20</v>
      </c>
      <c r="E57" s="6" t="s">
        <v>192</v>
      </c>
      <c r="F57" s="6" t="s">
        <v>193</v>
      </c>
      <c r="G57" s="6"/>
    </row>
    <row r="58" spans="1:7" ht="15">
      <c r="A58" s="5">
        <f>VLOOKUP(B58,[1]Sheet1!A:B,2,0)</f>
        <v>29</v>
      </c>
      <c r="B58" s="6" t="s">
        <v>194</v>
      </c>
      <c r="C58" s="6" t="s">
        <v>14</v>
      </c>
      <c r="D58" s="6" t="s">
        <v>195</v>
      </c>
      <c r="E58" s="6" t="s">
        <v>196</v>
      </c>
      <c r="F58" s="6" t="s">
        <v>197</v>
      </c>
      <c r="G58" s="6" t="s">
        <v>198</v>
      </c>
    </row>
    <row r="59" spans="1:7" ht="15">
      <c r="A59" s="5">
        <f>VLOOKUP(B59,[1]Sheet1!A:B,2,0)</f>
        <v>31</v>
      </c>
      <c r="B59" s="6" t="s">
        <v>199</v>
      </c>
      <c r="C59" s="6" t="s">
        <v>14</v>
      </c>
      <c r="D59" s="6" t="s">
        <v>200</v>
      </c>
      <c r="E59" s="6" t="s">
        <v>201</v>
      </c>
      <c r="F59" s="6" t="s">
        <v>202</v>
      </c>
      <c r="G59" s="6" t="s">
        <v>203</v>
      </c>
    </row>
    <row r="60" spans="1:7" ht="15">
      <c r="A60" s="5">
        <f>VLOOKUP(B60,[1]Sheet1!A:B,2,0)</f>
        <v>32</v>
      </c>
      <c r="B60" s="6" t="s">
        <v>204</v>
      </c>
      <c r="C60" s="6" t="s">
        <v>14</v>
      </c>
      <c r="D60" s="6" t="s">
        <v>205</v>
      </c>
      <c r="E60" s="6" t="s">
        <v>206</v>
      </c>
      <c r="F60" s="6" t="s">
        <v>207</v>
      </c>
      <c r="G60" s="6" t="s">
        <v>208</v>
      </c>
    </row>
    <row r="61" spans="1:7" ht="15">
      <c r="A61" s="5"/>
      <c r="B61" s="6"/>
      <c r="C61" s="6" t="s">
        <v>57</v>
      </c>
      <c r="D61" s="6" t="s">
        <v>20</v>
      </c>
      <c r="E61" s="6" t="s">
        <v>209</v>
      </c>
      <c r="F61" s="6" t="s">
        <v>210</v>
      </c>
      <c r="G61" s="6"/>
    </row>
    <row r="62" spans="1:7" ht="15">
      <c r="A62" s="5"/>
      <c r="B62" s="6"/>
      <c r="C62" s="6" t="s">
        <v>70</v>
      </c>
      <c r="D62" s="6" t="s">
        <v>20</v>
      </c>
      <c r="E62" s="6" t="s">
        <v>211</v>
      </c>
      <c r="F62" s="6" t="s">
        <v>212</v>
      </c>
      <c r="G62" s="6"/>
    </row>
    <row r="63" spans="1:7" ht="15">
      <c r="A63" s="5">
        <f>VLOOKUP(B63,[1]Sheet1!A:B,2,0)</f>
        <v>33</v>
      </c>
      <c r="B63" s="6" t="s">
        <v>213</v>
      </c>
      <c r="C63" s="6" t="s">
        <v>14</v>
      </c>
      <c r="D63" s="6" t="s">
        <v>214</v>
      </c>
      <c r="E63" s="6" t="s">
        <v>215</v>
      </c>
      <c r="F63" s="6" t="s">
        <v>216</v>
      </c>
      <c r="G63" s="6" t="s">
        <v>217</v>
      </c>
    </row>
    <row r="64" spans="1:7" ht="15">
      <c r="A64" s="5"/>
      <c r="B64" s="6"/>
      <c r="C64" s="6" t="s">
        <v>31</v>
      </c>
      <c r="D64" s="6" t="s">
        <v>20</v>
      </c>
      <c r="E64" s="6" t="s">
        <v>218</v>
      </c>
      <c r="F64" s="6" t="s">
        <v>219</v>
      </c>
      <c r="G64" s="6"/>
    </row>
    <row r="65" spans="1:7" ht="15">
      <c r="A65" s="5"/>
      <c r="B65" s="6"/>
      <c r="C65" s="6" t="s">
        <v>57</v>
      </c>
      <c r="D65" s="6" t="s">
        <v>20</v>
      </c>
      <c r="E65" s="6" t="s">
        <v>220</v>
      </c>
      <c r="F65" s="6" t="s">
        <v>221</v>
      </c>
      <c r="G65" s="6"/>
    </row>
    <row r="66" spans="1:7" ht="15">
      <c r="A66" s="5"/>
      <c r="B66" s="6"/>
      <c r="C66" s="6" t="s">
        <v>57</v>
      </c>
      <c r="D66" s="6" t="s">
        <v>20</v>
      </c>
      <c r="E66" s="6" t="s">
        <v>222</v>
      </c>
      <c r="F66" s="6" t="s">
        <v>223</v>
      </c>
      <c r="G66" s="6"/>
    </row>
    <row r="67" spans="1:7" ht="15">
      <c r="A67" s="5">
        <f>VLOOKUP(B67,[1]Sheet1!A:B,2,0)</f>
        <v>34</v>
      </c>
      <c r="B67" s="6" t="s">
        <v>224</v>
      </c>
      <c r="C67" s="6" t="s">
        <v>14</v>
      </c>
      <c r="D67" s="6" t="s">
        <v>225</v>
      </c>
      <c r="E67" s="6" t="s">
        <v>226</v>
      </c>
      <c r="F67" s="6" t="s">
        <v>227</v>
      </c>
      <c r="G67" s="6" t="s">
        <v>228</v>
      </c>
    </row>
    <row r="68" spans="1:7" ht="15">
      <c r="A68" s="5">
        <f>VLOOKUP(B68,[1]Sheet1!A:B,2,0)</f>
        <v>35</v>
      </c>
      <c r="B68" s="6" t="s">
        <v>229</v>
      </c>
      <c r="C68" s="6" t="s">
        <v>14</v>
      </c>
      <c r="D68" s="6" t="s">
        <v>230</v>
      </c>
      <c r="E68" s="6" t="s">
        <v>231</v>
      </c>
      <c r="F68" s="6" t="s">
        <v>232</v>
      </c>
      <c r="G68" s="6" t="s">
        <v>233</v>
      </c>
    </row>
    <row r="69" spans="1:7" ht="15">
      <c r="A69" s="5"/>
      <c r="B69" s="6"/>
      <c r="C69" s="6" t="s">
        <v>23</v>
      </c>
      <c r="D69" s="6" t="s">
        <v>20</v>
      </c>
      <c r="E69" s="6" t="s">
        <v>234</v>
      </c>
      <c r="F69" s="6" t="s">
        <v>235</v>
      </c>
      <c r="G69" s="6"/>
    </row>
    <row r="70" spans="1:7" ht="15">
      <c r="A70" s="5"/>
      <c r="B70" s="6"/>
      <c r="C70" s="6" t="s">
        <v>70</v>
      </c>
      <c r="D70" s="6" t="s">
        <v>20</v>
      </c>
      <c r="E70" s="6" t="s">
        <v>236</v>
      </c>
      <c r="F70" s="6" t="s">
        <v>237</v>
      </c>
      <c r="G70" s="6"/>
    </row>
    <row r="71" spans="1:7" ht="15">
      <c r="A71" s="5">
        <f>VLOOKUP(B71,[1]Sheet1!A:B,2,0)</f>
        <v>36</v>
      </c>
      <c r="B71" s="6" t="s">
        <v>238</v>
      </c>
      <c r="C71" s="6" t="s">
        <v>14</v>
      </c>
      <c r="D71" s="6" t="s">
        <v>239</v>
      </c>
      <c r="E71" s="6" t="s">
        <v>240</v>
      </c>
      <c r="F71" s="6" t="s">
        <v>241</v>
      </c>
      <c r="G71" s="6" t="s">
        <v>242</v>
      </c>
    </row>
    <row r="72" spans="1:7" ht="15">
      <c r="A72" s="5"/>
      <c r="B72" s="6"/>
      <c r="C72" s="6" t="s">
        <v>19</v>
      </c>
      <c r="D72" s="6" t="s">
        <v>20</v>
      </c>
      <c r="E72" s="6" t="s">
        <v>243</v>
      </c>
      <c r="F72" s="6" t="s">
        <v>244</v>
      </c>
      <c r="G72" s="6"/>
    </row>
    <row r="73" spans="1:7" ht="15">
      <c r="A73" s="5">
        <f>VLOOKUP(B73,[1]Sheet1!A:B,2,0)</f>
        <v>39</v>
      </c>
      <c r="B73" s="6" t="s">
        <v>249</v>
      </c>
      <c r="C73" s="6" t="s">
        <v>14</v>
      </c>
      <c r="D73" s="6" t="s">
        <v>250</v>
      </c>
      <c r="E73" s="6" t="s">
        <v>251</v>
      </c>
      <c r="F73" s="6" t="s">
        <v>252</v>
      </c>
      <c r="G73" s="6" t="s">
        <v>253</v>
      </c>
    </row>
    <row r="74" spans="1:7" ht="15">
      <c r="A74" s="5">
        <f>VLOOKUP(B74,[1]Sheet1!A:B,2,0)</f>
        <v>43</v>
      </c>
      <c r="B74" s="6" t="s">
        <v>259</v>
      </c>
      <c r="C74" s="6" t="s">
        <v>14</v>
      </c>
      <c r="D74" s="6" t="s">
        <v>260</v>
      </c>
      <c r="E74" s="6" t="s">
        <v>261</v>
      </c>
      <c r="F74" s="6" t="s">
        <v>262</v>
      </c>
      <c r="G74" s="6" t="s">
        <v>263</v>
      </c>
    </row>
    <row r="75" spans="1:7" ht="15">
      <c r="A75" s="5"/>
      <c r="B75" s="6"/>
      <c r="C75" s="6" t="s">
        <v>31</v>
      </c>
      <c r="D75" s="6" t="s">
        <v>20</v>
      </c>
      <c r="E75" s="6" t="s">
        <v>264</v>
      </c>
      <c r="F75" s="6" t="s">
        <v>265</v>
      </c>
      <c r="G75" s="6"/>
    </row>
    <row r="76" spans="1:7" ht="15">
      <c r="A76" s="5"/>
      <c r="B76" s="6"/>
      <c r="C76" s="6" t="s">
        <v>57</v>
      </c>
      <c r="D76" s="6" t="s">
        <v>20</v>
      </c>
      <c r="E76" s="6" t="s">
        <v>266</v>
      </c>
      <c r="F76" s="6" t="s">
        <v>267</v>
      </c>
      <c r="G76" s="6"/>
    </row>
    <row r="77" spans="1:7" ht="15">
      <c r="A77" s="5">
        <f>VLOOKUP(B77,[1]Sheet1!A:B,2,0)</f>
        <v>44</v>
      </c>
      <c r="B77" s="6" t="s">
        <v>268</v>
      </c>
      <c r="C77" s="6" t="s">
        <v>14</v>
      </c>
      <c r="D77" s="6" t="s">
        <v>269</v>
      </c>
      <c r="E77" s="6" t="s">
        <v>270</v>
      </c>
      <c r="F77" s="6" t="s">
        <v>271</v>
      </c>
      <c r="G77" s="6" t="s">
        <v>272</v>
      </c>
    </row>
    <row r="78" spans="1:7" ht="15">
      <c r="A78" s="5"/>
      <c r="B78" s="6"/>
      <c r="C78" s="6" t="s">
        <v>31</v>
      </c>
      <c r="D78" s="6" t="s">
        <v>20</v>
      </c>
      <c r="E78" s="6" t="s">
        <v>273</v>
      </c>
      <c r="F78" s="6" t="s">
        <v>274</v>
      </c>
      <c r="G78" s="6"/>
    </row>
    <row r="79" spans="1:7" ht="15">
      <c r="A79" s="5"/>
      <c r="B79" s="6"/>
      <c r="C79" s="6" t="s">
        <v>57</v>
      </c>
      <c r="D79" s="6" t="s">
        <v>20</v>
      </c>
      <c r="E79" s="6" t="s">
        <v>275</v>
      </c>
      <c r="F79" s="6" t="s">
        <v>276</v>
      </c>
      <c r="G79" s="6"/>
    </row>
    <row r="80" spans="1:7" ht="15">
      <c r="A80" s="5"/>
      <c r="B80" s="6"/>
      <c r="C80" s="6" t="s">
        <v>23</v>
      </c>
      <c r="D80" s="6" t="s">
        <v>20</v>
      </c>
      <c r="E80" s="6" t="s">
        <v>277</v>
      </c>
      <c r="F80" s="6" t="s">
        <v>278</v>
      </c>
      <c r="G80" s="6"/>
    </row>
    <row r="81" spans="1:7" ht="15">
      <c r="A81" s="5">
        <f>VLOOKUP(B81,[1]Sheet1!A:B,2,0)</f>
        <v>45</v>
      </c>
      <c r="B81" s="6" t="s">
        <v>279</v>
      </c>
      <c r="C81" s="6" t="s">
        <v>14</v>
      </c>
      <c r="D81" s="6" t="s">
        <v>280</v>
      </c>
      <c r="E81" s="6" t="s">
        <v>281</v>
      </c>
      <c r="F81" s="6" t="s">
        <v>282</v>
      </c>
      <c r="G81" s="6" t="s">
        <v>283</v>
      </c>
    </row>
    <row r="82" spans="1:7" ht="15">
      <c r="A82" s="5"/>
      <c r="B82" s="6"/>
      <c r="C82" s="6" t="s">
        <v>23</v>
      </c>
      <c r="D82" s="6" t="s">
        <v>20</v>
      </c>
      <c r="E82" s="6" t="s">
        <v>284</v>
      </c>
      <c r="F82" s="6" t="s">
        <v>285</v>
      </c>
      <c r="G82" s="6"/>
    </row>
    <row r="83" spans="1:7" ht="15">
      <c r="A83" s="5"/>
      <c r="B83" s="6"/>
      <c r="C83" s="6" t="s">
        <v>166</v>
      </c>
      <c r="D83" s="6" t="s">
        <v>20</v>
      </c>
      <c r="E83" s="6" t="s">
        <v>286</v>
      </c>
      <c r="F83" s="6" t="s">
        <v>287</v>
      </c>
      <c r="G83" s="6"/>
    </row>
    <row r="84" spans="1:7" ht="15">
      <c r="A84" s="5">
        <f>VLOOKUP(B84,[1]Sheet1!A:B,2,0)</f>
        <v>46</v>
      </c>
      <c r="B84" s="6" t="s">
        <v>288</v>
      </c>
      <c r="C84" s="6" t="s">
        <v>14</v>
      </c>
      <c r="D84" s="6" t="s">
        <v>289</v>
      </c>
      <c r="E84" s="6" t="s">
        <v>290</v>
      </c>
      <c r="F84" s="6" t="s">
        <v>291</v>
      </c>
      <c r="G84" s="6" t="s">
        <v>292</v>
      </c>
    </row>
    <row r="85" spans="1:7" ht="15">
      <c r="A85" s="5"/>
      <c r="B85" s="6"/>
      <c r="C85" s="6" t="s">
        <v>166</v>
      </c>
      <c r="D85" s="6" t="s">
        <v>20</v>
      </c>
      <c r="E85" s="6" t="s">
        <v>293</v>
      </c>
      <c r="F85" s="6" t="s">
        <v>294</v>
      </c>
      <c r="G85" s="6"/>
    </row>
    <row r="86" spans="1:7" ht="15">
      <c r="A86" s="5">
        <f>VLOOKUP(B86,[1]Sheet1!A:B,2,0)</f>
        <v>47</v>
      </c>
      <c r="B86" s="6" t="s">
        <v>295</v>
      </c>
      <c r="C86" s="6" t="s">
        <v>14</v>
      </c>
      <c r="D86" s="6" t="s">
        <v>296</v>
      </c>
      <c r="E86" s="6" t="s">
        <v>297</v>
      </c>
      <c r="F86" s="6" t="s">
        <v>298</v>
      </c>
      <c r="G86" s="6" t="s">
        <v>299</v>
      </c>
    </row>
    <row r="87" spans="1:7" ht="15">
      <c r="A87" s="5"/>
      <c r="B87" s="6"/>
      <c r="C87" s="6" t="s">
        <v>19</v>
      </c>
      <c r="D87" s="6" t="s">
        <v>20</v>
      </c>
      <c r="E87" s="6" t="s">
        <v>300</v>
      </c>
      <c r="F87" s="6" t="s">
        <v>301</v>
      </c>
      <c r="G87" s="6"/>
    </row>
    <row r="88" spans="1:7" ht="15">
      <c r="A88" s="5"/>
      <c r="B88" s="6"/>
      <c r="C88" s="6" t="s">
        <v>23</v>
      </c>
      <c r="D88" s="6" t="s">
        <v>20</v>
      </c>
      <c r="E88" s="6" t="s">
        <v>302</v>
      </c>
      <c r="F88" s="6" t="s">
        <v>303</v>
      </c>
      <c r="G88" s="6"/>
    </row>
    <row r="89" spans="1:7" ht="15">
      <c r="A89" s="5"/>
      <c r="B89" s="6"/>
      <c r="C89" s="6" t="s">
        <v>23</v>
      </c>
      <c r="D89" s="6" t="s">
        <v>20</v>
      </c>
      <c r="E89" s="6" t="s">
        <v>304</v>
      </c>
      <c r="F89" s="6" t="s">
        <v>305</v>
      </c>
      <c r="G89" s="6"/>
    </row>
    <row r="90" spans="1:7" ht="15">
      <c r="A90" s="5">
        <f>VLOOKUP(B90,[1]Sheet1!A:B,2,0)</f>
        <v>49</v>
      </c>
      <c r="B90" s="6" t="s">
        <v>309</v>
      </c>
      <c r="C90" s="6" t="s">
        <v>14</v>
      </c>
      <c r="D90" s="6" t="s">
        <v>310</v>
      </c>
      <c r="E90" s="6" t="s">
        <v>311</v>
      </c>
      <c r="F90" s="6" t="s">
        <v>312</v>
      </c>
      <c r="G90" s="6" t="s">
        <v>313</v>
      </c>
    </row>
    <row r="91" spans="1:7" ht="15">
      <c r="A91" s="5"/>
      <c r="B91" s="6"/>
      <c r="C91" s="6" t="s">
        <v>19</v>
      </c>
      <c r="D91" s="6" t="s">
        <v>20</v>
      </c>
      <c r="E91" s="6" t="s">
        <v>314</v>
      </c>
      <c r="F91" s="6" t="s">
        <v>315</v>
      </c>
      <c r="G91" s="6"/>
    </row>
    <row r="92" spans="1:7" ht="15">
      <c r="A92" s="5">
        <f>VLOOKUP(B92,[1]Sheet1!A:B,2,0)</f>
        <v>51</v>
      </c>
      <c r="B92" s="6" t="s">
        <v>316</v>
      </c>
      <c r="C92" s="6" t="s">
        <v>14</v>
      </c>
      <c r="D92" s="6" t="s">
        <v>317</v>
      </c>
      <c r="E92" s="6" t="s">
        <v>318</v>
      </c>
      <c r="F92" s="6" t="s">
        <v>319</v>
      </c>
      <c r="G92" s="6" t="s">
        <v>320</v>
      </c>
    </row>
    <row r="93" spans="1:7" ht="15">
      <c r="A93" s="5">
        <f>VLOOKUP(B93,[1]Sheet1!A:B,2,0)</f>
        <v>52</v>
      </c>
      <c r="B93" s="6" t="s">
        <v>321</v>
      </c>
      <c r="C93" s="6" t="s">
        <v>14</v>
      </c>
      <c r="D93" s="6" t="s">
        <v>322</v>
      </c>
      <c r="E93" s="6" t="s">
        <v>89</v>
      </c>
      <c r="F93" s="6" t="s">
        <v>323</v>
      </c>
      <c r="G93" s="6" t="s">
        <v>324</v>
      </c>
    </row>
    <row r="94" spans="1:7" ht="15">
      <c r="A94" s="5">
        <f>VLOOKUP(B94,[1]Sheet1!A:B,2,0)</f>
        <v>53</v>
      </c>
      <c r="B94" s="6" t="s">
        <v>325</v>
      </c>
      <c r="C94" s="6" t="s">
        <v>14</v>
      </c>
      <c r="D94" s="6" t="s">
        <v>326</v>
      </c>
      <c r="E94" s="6" t="s">
        <v>327</v>
      </c>
      <c r="F94" s="6" t="s">
        <v>328</v>
      </c>
      <c r="G94" s="6" t="s">
        <v>329</v>
      </c>
    </row>
    <row r="95" spans="1:7" ht="15">
      <c r="A95" s="5"/>
      <c r="B95" s="6"/>
      <c r="C95" s="6" t="s">
        <v>166</v>
      </c>
      <c r="D95" s="6" t="s">
        <v>20</v>
      </c>
      <c r="E95" s="6" t="s">
        <v>330</v>
      </c>
      <c r="F95" s="6" t="s">
        <v>331</v>
      </c>
      <c r="G95" s="6"/>
    </row>
    <row r="96" spans="1:7" ht="15">
      <c r="A96" s="5"/>
      <c r="B96" s="6"/>
      <c r="C96" s="6" t="s">
        <v>23</v>
      </c>
      <c r="D96" s="6" t="s">
        <v>20</v>
      </c>
      <c r="E96" s="6" t="s">
        <v>332</v>
      </c>
      <c r="F96" s="6" t="s">
        <v>333</v>
      </c>
      <c r="G96" s="6"/>
    </row>
    <row r="97" spans="1:7" ht="15">
      <c r="A97" s="5">
        <f>VLOOKUP(B97,[1]Sheet1!A:B,2,0)</f>
        <v>55</v>
      </c>
      <c r="B97" s="6" t="s">
        <v>334</v>
      </c>
      <c r="C97" s="6" t="s">
        <v>14</v>
      </c>
      <c r="D97" s="6" t="s">
        <v>335</v>
      </c>
      <c r="E97" s="6" t="s">
        <v>92</v>
      </c>
      <c r="F97" s="6" t="s">
        <v>336</v>
      </c>
      <c r="G97" s="6" t="s">
        <v>337</v>
      </c>
    </row>
    <row r="98" spans="1:7" ht="15">
      <c r="A98" s="5"/>
      <c r="B98" s="6"/>
      <c r="C98" s="6" t="s">
        <v>19</v>
      </c>
      <c r="D98" s="6" t="s">
        <v>20</v>
      </c>
      <c r="E98" s="6" t="s">
        <v>338</v>
      </c>
      <c r="F98" s="6" t="s">
        <v>339</v>
      </c>
      <c r="G98" s="6"/>
    </row>
    <row r="99" spans="1:7" ht="15">
      <c r="A99" s="5"/>
      <c r="B99" s="6"/>
      <c r="C99" s="6" t="s">
        <v>57</v>
      </c>
      <c r="D99" s="6" t="s">
        <v>20</v>
      </c>
      <c r="E99" s="6" t="s">
        <v>340</v>
      </c>
      <c r="F99" s="6" t="s">
        <v>341</v>
      </c>
      <c r="G99" s="6"/>
    </row>
    <row r="100" spans="1:7" ht="15">
      <c r="A100" s="5">
        <f>VLOOKUP(B100,[1]Sheet1!A:B,2,0)</f>
        <v>57</v>
      </c>
      <c r="B100" s="6" t="s">
        <v>343</v>
      </c>
      <c r="C100" s="6" t="s">
        <v>14</v>
      </c>
      <c r="D100" s="6" t="s">
        <v>344</v>
      </c>
      <c r="E100" s="6" t="s">
        <v>345</v>
      </c>
      <c r="F100" s="6" t="s">
        <v>346</v>
      </c>
      <c r="G100" s="6" t="s">
        <v>347</v>
      </c>
    </row>
    <row r="101" spans="1:7" ht="15">
      <c r="A101" s="5">
        <f>VLOOKUP(B101,[1]Sheet1!A:B,2,0)</f>
        <v>66</v>
      </c>
      <c r="B101" s="6" t="s">
        <v>349</v>
      </c>
      <c r="C101" s="6" t="s">
        <v>14</v>
      </c>
      <c r="D101" s="6" t="s">
        <v>350</v>
      </c>
      <c r="E101" s="6" t="s">
        <v>351</v>
      </c>
      <c r="F101" s="6" t="s">
        <v>352</v>
      </c>
      <c r="G101" s="6" t="s">
        <v>353</v>
      </c>
    </row>
    <row r="102" spans="1:7" ht="15">
      <c r="A102" s="5">
        <f>VLOOKUP(B102,[1]Sheet1!A:B,2,0)</f>
        <v>68</v>
      </c>
      <c r="B102" s="6" t="s">
        <v>358</v>
      </c>
      <c r="C102" s="6" t="s">
        <v>14</v>
      </c>
      <c r="D102" s="6" t="s">
        <v>359</v>
      </c>
      <c r="E102" s="6" t="s">
        <v>360</v>
      </c>
      <c r="F102" s="6" t="s">
        <v>361</v>
      </c>
      <c r="G102" s="6" t="s">
        <v>362</v>
      </c>
    </row>
    <row r="103" spans="1:7" ht="15">
      <c r="A103" s="5">
        <f>VLOOKUP(B103,[1]Sheet1!A:B,2,0)</f>
        <v>69</v>
      </c>
      <c r="B103" s="6" t="s">
        <v>363</v>
      </c>
      <c r="C103" s="6" t="s">
        <v>14</v>
      </c>
      <c r="D103" s="6" t="s">
        <v>364</v>
      </c>
      <c r="E103" s="6" t="s">
        <v>365</v>
      </c>
      <c r="F103" s="6" t="s">
        <v>366</v>
      </c>
      <c r="G103" s="6" t="s">
        <v>367</v>
      </c>
    </row>
    <row r="104" spans="1:7" ht="15">
      <c r="A104" s="5">
        <f>VLOOKUP(B104,[1]Sheet1!A:B,2,0)</f>
        <v>70</v>
      </c>
      <c r="B104" s="6" t="s">
        <v>368</v>
      </c>
      <c r="C104" s="6" t="s">
        <v>14</v>
      </c>
      <c r="D104" s="6" t="s">
        <v>369</v>
      </c>
      <c r="E104" s="6" t="s">
        <v>370</v>
      </c>
      <c r="F104" s="6" t="s">
        <v>371</v>
      </c>
      <c r="G104" s="6" t="s">
        <v>372</v>
      </c>
    </row>
    <row r="105" spans="1:7" ht="15">
      <c r="A105" s="5"/>
      <c r="B105" s="6"/>
      <c r="C105" s="6" t="s">
        <v>70</v>
      </c>
      <c r="D105" s="6" t="s">
        <v>20</v>
      </c>
      <c r="E105" s="6" t="s">
        <v>373</v>
      </c>
      <c r="F105" s="6" t="s">
        <v>374</v>
      </c>
      <c r="G105" s="6"/>
    </row>
    <row r="106" spans="1:7" ht="15">
      <c r="A106" s="5"/>
      <c r="B106" s="6"/>
      <c r="C106" s="6" t="s">
        <v>57</v>
      </c>
      <c r="D106" s="6" t="s">
        <v>20</v>
      </c>
      <c r="E106" s="6" t="s">
        <v>375</v>
      </c>
      <c r="F106" s="6" t="s">
        <v>376</v>
      </c>
      <c r="G106" s="6"/>
    </row>
    <row r="107" spans="1:7" ht="15">
      <c r="A107" s="5">
        <f>VLOOKUP(B107,[1]Sheet1!A:B,2,0)</f>
        <v>75</v>
      </c>
      <c r="B107" s="6" t="s">
        <v>377</v>
      </c>
      <c r="C107" s="6" t="s">
        <v>14</v>
      </c>
      <c r="D107" s="6" t="s">
        <v>378</v>
      </c>
      <c r="E107" s="6" t="s">
        <v>379</v>
      </c>
      <c r="F107" s="6" t="s">
        <v>380</v>
      </c>
      <c r="G107" s="6" t="s">
        <v>381</v>
      </c>
    </row>
    <row r="108" spans="1:7" ht="15">
      <c r="A108" s="5">
        <f>VLOOKUP(B108,[1]Sheet1!A:B,2,0)</f>
        <v>77</v>
      </c>
      <c r="B108" s="6" t="s">
        <v>382</v>
      </c>
      <c r="C108" s="6" t="s">
        <v>14</v>
      </c>
      <c r="D108" s="6" t="s">
        <v>383</v>
      </c>
      <c r="E108" s="6" t="s">
        <v>384</v>
      </c>
      <c r="F108" s="6" t="s">
        <v>385</v>
      </c>
      <c r="G108" s="6" t="s">
        <v>386</v>
      </c>
    </row>
    <row r="109" spans="1:7" ht="15">
      <c r="A109" s="5">
        <f>VLOOKUP(B109,[1]Sheet1!A:B,2,0)</f>
        <v>84</v>
      </c>
      <c r="B109" s="6" t="s">
        <v>392</v>
      </c>
      <c r="C109" s="6" t="s">
        <v>14</v>
      </c>
      <c r="D109" s="6" t="s">
        <v>393</v>
      </c>
      <c r="E109" s="6" t="s">
        <v>394</v>
      </c>
      <c r="F109" s="6" t="s">
        <v>395</v>
      </c>
      <c r="G109" s="6" t="s">
        <v>396</v>
      </c>
    </row>
    <row r="110" spans="1:7" ht="15">
      <c r="A110" s="5"/>
      <c r="B110" s="6"/>
      <c r="C110" s="6" t="s">
        <v>70</v>
      </c>
      <c r="D110" s="6" t="s">
        <v>20</v>
      </c>
      <c r="E110" s="6" t="s">
        <v>397</v>
      </c>
      <c r="F110" s="6" t="s">
        <v>398</v>
      </c>
      <c r="G110" s="6"/>
    </row>
    <row r="111" spans="1:7" ht="15">
      <c r="A111" s="5">
        <f>VLOOKUP(B111,[1]Sheet1!A:B,2,0)</f>
        <v>85</v>
      </c>
      <c r="B111" s="6" t="s">
        <v>399</v>
      </c>
      <c r="C111" s="6" t="s">
        <v>14</v>
      </c>
      <c r="D111" s="6" t="s">
        <v>400</v>
      </c>
      <c r="E111" s="6" t="s">
        <v>401</v>
      </c>
      <c r="F111" s="6" t="s">
        <v>402</v>
      </c>
      <c r="G111" s="6" t="s">
        <v>403</v>
      </c>
    </row>
    <row r="112" spans="1:7" ht="15">
      <c r="A112" s="5"/>
      <c r="B112" s="6"/>
      <c r="C112" s="6" t="s">
        <v>70</v>
      </c>
      <c r="D112" s="6" t="s">
        <v>20</v>
      </c>
      <c r="E112" s="6" t="s">
        <v>404</v>
      </c>
      <c r="F112" s="6" t="s">
        <v>405</v>
      </c>
      <c r="G112" s="6"/>
    </row>
    <row r="113" spans="1:7" ht="15">
      <c r="A113" s="5"/>
      <c r="B113" s="6"/>
      <c r="C113" s="6" t="s">
        <v>23</v>
      </c>
      <c r="D113" s="6" t="s">
        <v>20</v>
      </c>
      <c r="E113" s="6" t="s">
        <v>406</v>
      </c>
      <c r="F113" s="6" t="s">
        <v>305</v>
      </c>
      <c r="G113" s="6"/>
    </row>
    <row r="114" spans="1:7" ht="15">
      <c r="A114" s="5">
        <f>VLOOKUP(B114,[1]Sheet1!A:B,2,0)</f>
        <v>88</v>
      </c>
      <c r="B114" s="6" t="s">
        <v>414</v>
      </c>
      <c r="C114" s="6" t="s">
        <v>14</v>
      </c>
      <c r="D114" s="6" t="s">
        <v>415</v>
      </c>
      <c r="E114" s="6" t="s">
        <v>416</v>
      </c>
      <c r="F114" s="6" t="s">
        <v>417</v>
      </c>
      <c r="G114" s="6" t="s">
        <v>418</v>
      </c>
    </row>
    <row r="115" spans="1:7" ht="15">
      <c r="A115" s="5"/>
      <c r="B115" s="6"/>
      <c r="C115" s="6" t="s">
        <v>31</v>
      </c>
      <c r="D115" s="6" t="s">
        <v>20</v>
      </c>
      <c r="E115" s="6" t="s">
        <v>419</v>
      </c>
      <c r="F115" s="6" t="s">
        <v>420</v>
      </c>
      <c r="G115" s="6"/>
    </row>
    <row r="116" spans="1:7" ht="15">
      <c r="A116" s="5"/>
      <c r="B116" s="6"/>
      <c r="C116" s="6" t="s">
        <v>23</v>
      </c>
      <c r="D116" s="6" t="s">
        <v>20</v>
      </c>
      <c r="E116" s="6" t="s">
        <v>421</v>
      </c>
      <c r="F116" s="6" t="s">
        <v>422</v>
      </c>
      <c r="G116" s="6"/>
    </row>
    <row r="117" spans="1:7" ht="15">
      <c r="A117" s="5">
        <f>VLOOKUP(B117,[1]Sheet1!A:B,2,0)</f>
        <v>89</v>
      </c>
      <c r="B117" s="6" t="s">
        <v>423</v>
      </c>
      <c r="C117" s="6" t="s">
        <v>14</v>
      </c>
      <c r="D117" s="6" t="s">
        <v>424</v>
      </c>
      <c r="E117" s="6" t="s">
        <v>425</v>
      </c>
      <c r="F117" s="6" t="s">
        <v>426</v>
      </c>
      <c r="G117" s="6" t="s">
        <v>427</v>
      </c>
    </row>
    <row r="118" spans="1:7" ht="15">
      <c r="A118" s="5"/>
      <c r="B118" s="6"/>
      <c r="C118" s="6" t="s">
        <v>166</v>
      </c>
      <c r="D118" s="6" t="s">
        <v>20</v>
      </c>
      <c r="E118" s="6" t="s">
        <v>428</v>
      </c>
      <c r="F118" s="6" t="s">
        <v>429</v>
      </c>
      <c r="G118" s="6"/>
    </row>
    <row r="119" spans="1:7" ht="15">
      <c r="A119" s="5">
        <f>VLOOKUP(B119,[1]Sheet1!A:B,2,0)</f>
        <v>90</v>
      </c>
      <c r="B119" s="6" t="s">
        <v>430</v>
      </c>
      <c r="C119" s="6" t="s">
        <v>14</v>
      </c>
      <c r="D119" s="6" t="s">
        <v>431</v>
      </c>
      <c r="E119" s="6" t="s">
        <v>432</v>
      </c>
      <c r="F119" s="6" t="s">
        <v>433</v>
      </c>
      <c r="G119" s="6" t="s">
        <v>434</v>
      </c>
    </row>
    <row r="120" spans="1:7" ht="15">
      <c r="A120" s="5"/>
      <c r="B120" s="6"/>
      <c r="C120" s="6" t="s">
        <v>31</v>
      </c>
      <c r="D120" s="6" t="s">
        <v>20</v>
      </c>
      <c r="E120" s="6" t="s">
        <v>435</v>
      </c>
      <c r="F120" s="6" t="s">
        <v>436</v>
      </c>
      <c r="G120" s="6"/>
    </row>
    <row r="121" spans="1:7" ht="15">
      <c r="A121" s="5"/>
      <c r="B121" s="6"/>
      <c r="C121" s="6" t="s">
        <v>57</v>
      </c>
      <c r="D121" s="6" t="s">
        <v>20</v>
      </c>
      <c r="E121" s="6" t="s">
        <v>437</v>
      </c>
      <c r="F121" s="6" t="s">
        <v>438</v>
      </c>
      <c r="G121" s="6"/>
    </row>
    <row r="122" spans="1:7" ht="15">
      <c r="A122" s="5">
        <f>VLOOKUP(B122,[1]Sheet1!A:B,2,0)</f>
        <v>91</v>
      </c>
      <c r="B122" s="6" t="s">
        <v>439</v>
      </c>
      <c r="C122" s="6" t="s">
        <v>14</v>
      </c>
      <c r="D122" s="6" t="s">
        <v>440</v>
      </c>
      <c r="E122" s="6" t="s">
        <v>441</v>
      </c>
      <c r="F122" s="6" t="s">
        <v>442</v>
      </c>
      <c r="G122" s="6" t="s">
        <v>443</v>
      </c>
    </row>
    <row r="123" spans="1:7" ht="15">
      <c r="A123" s="5"/>
      <c r="B123" s="6"/>
      <c r="C123" s="6" t="s">
        <v>19</v>
      </c>
      <c r="D123" s="6" t="s">
        <v>20</v>
      </c>
      <c r="E123" s="6" t="s">
        <v>444</v>
      </c>
      <c r="F123" s="6" t="s">
        <v>445</v>
      </c>
      <c r="G123" s="6"/>
    </row>
    <row r="124" spans="1:7" ht="15">
      <c r="A124" s="5"/>
      <c r="B124" s="6"/>
      <c r="C124" s="6" t="s">
        <v>57</v>
      </c>
      <c r="D124" s="6" t="s">
        <v>20</v>
      </c>
      <c r="E124" s="6" t="s">
        <v>446</v>
      </c>
      <c r="F124" s="6" t="s">
        <v>447</v>
      </c>
      <c r="G124" s="6"/>
    </row>
    <row r="125" spans="1:7" ht="15">
      <c r="A125" s="5">
        <f>VLOOKUP(B125,[1]Sheet1!A:B,2,0)</f>
        <v>93</v>
      </c>
      <c r="B125" s="6" t="s">
        <v>448</v>
      </c>
      <c r="C125" s="6" t="s">
        <v>14</v>
      </c>
      <c r="D125" s="6" t="s">
        <v>449</v>
      </c>
      <c r="E125" s="6" t="s">
        <v>134</v>
      </c>
      <c r="F125" s="6" t="s">
        <v>450</v>
      </c>
      <c r="G125" s="6" t="s">
        <v>451</v>
      </c>
    </row>
    <row r="126" spans="1:7" ht="15">
      <c r="A126" s="5"/>
      <c r="B126" s="6"/>
      <c r="C126" s="6" t="s">
        <v>57</v>
      </c>
      <c r="D126" s="6" t="s">
        <v>20</v>
      </c>
      <c r="E126" s="6" t="s">
        <v>452</v>
      </c>
      <c r="F126" s="6" t="s">
        <v>453</v>
      </c>
      <c r="G126" s="6"/>
    </row>
    <row r="127" spans="1:7" ht="15">
      <c r="A127" s="5">
        <f>VLOOKUP(B127,[1]Sheet1!A:B,2,0)</f>
        <v>94</v>
      </c>
      <c r="B127" s="6" t="s">
        <v>454</v>
      </c>
      <c r="C127" s="6" t="s">
        <v>14</v>
      </c>
      <c r="D127" s="6" t="s">
        <v>455</v>
      </c>
      <c r="E127" s="6" t="s">
        <v>456</v>
      </c>
      <c r="F127" s="6" t="s">
        <v>457</v>
      </c>
      <c r="G127" s="6" t="s">
        <v>458</v>
      </c>
    </row>
    <row r="128" spans="1:7" ht="15">
      <c r="A128" s="5"/>
      <c r="B128" s="6"/>
      <c r="C128" s="6" t="s">
        <v>70</v>
      </c>
      <c r="D128" s="6" t="s">
        <v>20</v>
      </c>
      <c r="E128" s="6" t="s">
        <v>459</v>
      </c>
      <c r="F128" s="6" t="s">
        <v>460</v>
      </c>
      <c r="G128" s="6"/>
    </row>
    <row r="129" spans="1:7" ht="15">
      <c r="A129" s="5"/>
      <c r="B129" s="6"/>
      <c r="C129" s="6" t="s">
        <v>23</v>
      </c>
      <c r="D129" s="6" t="s">
        <v>20</v>
      </c>
      <c r="E129" s="6" t="s">
        <v>461</v>
      </c>
      <c r="F129" s="6" t="s">
        <v>462</v>
      </c>
      <c r="G129" s="6"/>
    </row>
    <row r="130" spans="1:7" ht="15">
      <c r="A130" s="5">
        <f>VLOOKUP(B130,[1]Sheet1!A:B,2,0)</f>
        <v>95</v>
      </c>
      <c r="B130" s="6" t="s">
        <v>463</v>
      </c>
      <c r="C130" s="6" t="s">
        <v>14</v>
      </c>
      <c r="D130" s="6" t="s">
        <v>464</v>
      </c>
      <c r="E130" s="6" t="s">
        <v>465</v>
      </c>
      <c r="F130" s="6" t="s">
        <v>466</v>
      </c>
      <c r="G130" s="6" t="s">
        <v>467</v>
      </c>
    </row>
    <row r="131" spans="1:7" ht="15">
      <c r="A131" s="5">
        <f>VLOOKUP(B131,[1]Sheet1!A:B,2,0)</f>
        <v>96</v>
      </c>
      <c r="B131" s="6" t="s">
        <v>468</v>
      </c>
      <c r="C131" s="6" t="s">
        <v>14</v>
      </c>
      <c r="D131" s="6" t="s">
        <v>469</v>
      </c>
      <c r="E131" s="6" t="s">
        <v>470</v>
      </c>
      <c r="F131" s="6" t="s">
        <v>471</v>
      </c>
      <c r="G131" s="6" t="s">
        <v>472</v>
      </c>
    </row>
    <row r="132" spans="1:7" ht="15">
      <c r="A132" s="5">
        <f>VLOOKUP(B132,[1]Sheet1!A:B,2,0)</f>
        <v>97</v>
      </c>
      <c r="B132" s="6" t="s">
        <v>473</v>
      </c>
      <c r="C132" s="6" t="s">
        <v>14</v>
      </c>
      <c r="D132" s="6" t="s">
        <v>474</v>
      </c>
      <c r="E132" s="6" t="s">
        <v>475</v>
      </c>
      <c r="F132" s="6" t="s">
        <v>476</v>
      </c>
      <c r="G132" s="6" t="s">
        <v>477</v>
      </c>
    </row>
    <row r="133" spans="1:7" ht="15">
      <c r="A133" s="5">
        <f>VLOOKUP(B133,[1]Sheet1!A:B,2,0)</f>
        <v>98</v>
      </c>
      <c r="B133" s="6" t="s">
        <v>478</v>
      </c>
      <c r="C133" s="6" t="s">
        <v>14</v>
      </c>
      <c r="D133" s="6" t="s">
        <v>479</v>
      </c>
      <c r="E133" s="6" t="s">
        <v>134</v>
      </c>
      <c r="F133" s="6" t="s">
        <v>480</v>
      </c>
      <c r="G133" s="6" t="s">
        <v>481</v>
      </c>
    </row>
    <row r="134" spans="1:7" ht="15">
      <c r="A134" s="5"/>
      <c r="B134" s="6"/>
      <c r="C134" s="6" t="s">
        <v>70</v>
      </c>
      <c r="D134" s="6" t="s">
        <v>20</v>
      </c>
      <c r="E134" s="6" t="s">
        <v>482</v>
      </c>
      <c r="F134" s="6" t="s">
        <v>483</v>
      </c>
      <c r="G134" s="6"/>
    </row>
    <row r="135" spans="1:7" ht="15">
      <c r="A135" s="5"/>
      <c r="B135" s="6"/>
      <c r="C135" s="6" t="s">
        <v>57</v>
      </c>
      <c r="D135" s="6" t="s">
        <v>20</v>
      </c>
      <c r="E135" s="6" t="s">
        <v>484</v>
      </c>
      <c r="F135" s="6" t="s">
        <v>485</v>
      </c>
      <c r="G135" s="6"/>
    </row>
    <row r="136" spans="1:7" ht="15">
      <c r="A136" s="5">
        <f>VLOOKUP(B136,[1]Sheet1!A:B,2,0)</f>
        <v>100</v>
      </c>
      <c r="B136" s="6" t="s">
        <v>486</v>
      </c>
      <c r="C136" s="6" t="s">
        <v>14</v>
      </c>
      <c r="D136" s="6" t="s">
        <v>487</v>
      </c>
      <c r="E136" s="6" t="s">
        <v>488</v>
      </c>
      <c r="F136" s="6" t="s">
        <v>489</v>
      </c>
      <c r="G136" s="6" t="s">
        <v>490</v>
      </c>
    </row>
    <row r="137" spans="1:7" ht="15">
      <c r="A137" s="5">
        <f>VLOOKUP(B137,[1]Sheet1!A:B,2,0)</f>
        <v>101</v>
      </c>
      <c r="B137" s="6" t="s">
        <v>491</v>
      </c>
      <c r="C137" s="6" t="s">
        <v>14</v>
      </c>
      <c r="D137" s="6" t="s">
        <v>492</v>
      </c>
      <c r="E137" s="6" t="s">
        <v>493</v>
      </c>
      <c r="F137" s="6" t="s">
        <v>494</v>
      </c>
      <c r="G137" s="6" t="s">
        <v>495</v>
      </c>
    </row>
    <row r="138" spans="1:7" ht="15">
      <c r="A138" s="5"/>
      <c r="B138" s="6"/>
      <c r="C138" s="6" t="s">
        <v>166</v>
      </c>
      <c r="D138" s="6" t="s">
        <v>20</v>
      </c>
      <c r="E138" s="6" t="s">
        <v>496</v>
      </c>
      <c r="F138" s="6" t="s">
        <v>497</v>
      </c>
      <c r="G138" s="6"/>
    </row>
    <row r="139" spans="1:7" ht="15">
      <c r="A139" s="5"/>
      <c r="B139" s="6"/>
      <c r="C139" s="6" t="s">
        <v>57</v>
      </c>
      <c r="D139" s="6" t="s">
        <v>20</v>
      </c>
      <c r="E139" s="6" t="s">
        <v>498</v>
      </c>
      <c r="F139" s="6" t="s">
        <v>499</v>
      </c>
      <c r="G139" s="6"/>
    </row>
    <row r="140" spans="1:7" ht="15">
      <c r="A140" s="5"/>
      <c r="B140" s="6"/>
      <c r="C140" s="6" t="s">
        <v>23</v>
      </c>
      <c r="D140" s="6" t="s">
        <v>20</v>
      </c>
      <c r="E140" s="6" t="s">
        <v>500</v>
      </c>
      <c r="F140" s="6" t="s">
        <v>501</v>
      </c>
      <c r="G140" s="6"/>
    </row>
    <row r="141" spans="1:7" ht="15">
      <c r="A141" s="5">
        <f>VLOOKUP(B141,[1]Sheet1!A:B,2,0)</f>
        <v>104</v>
      </c>
      <c r="B141" s="6" t="s">
        <v>504</v>
      </c>
      <c r="C141" s="6" t="s">
        <v>14</v>
      </c>
      <c r="D141" s="6" t="s">
        <v>505</v>
      </c>
      <c r="E141" s="6" t="s">
        <v>506</v>
      </c>
      <c r="F141" s="6" t="s">
        <v>507</v>
      </c>
      <c r="G141" s="6" t="s">
        <v>508</v>
      </c>
    </row>
    <row r="142" spans="1:7" ht="15">
      <c r="A142" s="5"/>
      <c r="B142" s="6"/>
      <c r="C142" s="6" t="s">
        <v>23</v>
      </c>
      <c r="D142" s="6" t="s">
        <v>20</v>
      </c>
      <c r="E142" s="6" t="s">
        <v>509</v>
      </c>
      <c r="F142" s="6" t="s">
        <v>510</v>
      </c>
      <c r="G142" s="6"/>
    </row>
    <row r="143" spans="1:7" ht="15">
      <c r="A143" s="5"/>
      <c r="B143" s="6"/>
      <c r="C143" s="6" t="s">
        <v>70</v>
      </c>
      <c r="D143" s="6" t="s">
        <v>20</v>
      </c>
      <c r="E143" s="6" t="s">
        <v>511</v>
      </c>
      <c r="F143" s="6" t="s">
        <v>512</v>
      </c>
      <c r="G143" s="6"/>
    </row>
    <row r="144" spans="1:7" ht="15">
      <c r="A144" s="5">
        <f>VLOOKUP(B144,[1]Sheet1!A:B,2,0)</f>
        <v>105</v>
      </c>
      <c r="B144" s="6" t="s">
        <v>513</v>
      </c>
      <c r="C144" s="6" t="s">
        <v>14</v>
      </c>
      <c r="D144" s="6" t="s">
        <v>514</v>
      </c>
      <c r="E144" s="6" t="s">
        <v>515</v>
      </c>
      <c r="F144" s="6" t="s">
        <v>516</v>
      </c>
      <c r="G144" s="6" t="s">
        <v>517</v>
      </c>
    </row>
    <row r="145" spans="1:7" ht="15">
      <c r="A145" s="5"/>
      <c r="B145" s="6"/>
      <c r="C145" s="6" t="s">
        <v>166</v>
      </c>
      <c r="D145" s="6" t="s">
        <v>20</v>
      </c>
      <c r="E145" s="6" t="s">
        <v>518</v>
      </c>
      <c r="F145" s="6" t="s">
        <v>519</v>
      </c>
      <c r="G145" s="6"/>
    </row>
    <row r="146" spans="1:7" ht="15">
      <c r="A146" s="5">
        <f>VLOOKUP(B146,[1]Sheet1!A:B,2,0)</f>
        <v>108</v>
      </c>
      <c r="B146" s="6" t="s">
        <v>520</v>
      </c>
      <c r="C146" s="6" t="s">
        <v>14</v>
      </c>
      <c r="D146" s="6" t="s">
        <v>521</v>
      </c>
      <c r="E146" s="6" t="s">
        <v>522</v>
      </c>
      <c r="F146" s="6" t="s">
        <v>523</v>
      </c>
      <c r="G146" s="6" t="s">
        <v>524</v>
      </c>
    </row>
    <row r="147" spans="1:7" ht="15">
      <c r="A147" s="5"/>
      <c r="B147" s="6"/>
      <c r="C147" s="6" t="s">
        <v>31</v>
      </c>
      <c r="D147" s="6" t="s">
        <v>20</v>
      </c>
      <c r="E147" s="6" t="s">
        <v>525</v>
      </c>
      <c r="F147" s="6" t="s">
        <v>526</v>
      </c>
      <c r="G147" s="6"/>
    </row>
    <row r="148" spans="1:7" ht="15">
      <c r="A148" s="5">
        <f>VLOOKUP(B148,[1]Sheet1!A:B,2,0)</f>
        <v>109</v>
      </c>
      <c r="B148" s="6" t="s">
        <v>527</v>
      </c>
      <c r="C148" s="6" t="s">
        <v>14</v>
      </c>
      <c r="D148" s="6" t="s">
        <v>528</v>
      </c>
      <c r="E148" s="6" t="s">
        <v>488</v>
      </c>
      <c r="F148" s="6" t="s">
        <v>529</v>
      </c>
      <c r="G148" s="6" t="s">
        <v>530</v>
      </c>
    </row>
    <row r="149" spans="1:7" ht="15">
      <c r="A149" s="5"/>
      <c r="B149" s="6"/>
      <c r="C149" s="6" t="s">
        <v>70</v>
      </c>
      <c r="D149" s="6" t="s">
        <v>20</v>
      </c>
      <c r="E149" s="6" t="s">
        <v>89</v>
      </c>
      <c r="F149" s="6" t="s">
        <v>531</v>
      </c>
      <c r="G149" s="6"/>
    </row>
    <row r="150" spans="1:7" ht="15">
      <c r="A150" s="5"/>
      <c r="B150" s="6"/>
      <c r="C150" s="6" t="s">
        <v>23</v>
      </c>
      <c r="D150" s="6" t="s">
        <v>20</v>
      </c>
      <c r="E150" s="6" t="s">
        <v>532</v>
      </c>
      <c r="F150" s="6" t="s">
        <v>533</v>
      </c>
      <c r="G150" s="6"/>
    </row>
    <row r="151" spans="1:7" ht="15">
      <c r="A151" s="5"/>
      <c r="B151" s="6"/>
      <c r="C151" s="6" t="s">
        <v>23</v>
      </c>
      <c r="D151" s="6" t="s">
        <v>20</v>
      </c>
      <c r="E151" s="6" t="s">
        <v>534</v>
      </c>
      <c r="F151" s="6" t="s">
        <v>535</v>
      </c>
      <c r="G151" s="6"/>
    </row>
    <row r="152" spans="1:7" ht="15">
      <c r="A152" s="5">
        <f>VLOOKUP(B152,[1]Sheet1!A:B,2,0)</f>
        <v>110</v>
      </c>
      <c r="B152" s="6" t="s">
        <v>536</v>
      </c>
      <c r="C152" s="6" t="s">
        <v>14</v>
      </c>
      <c r="D152" s="6" t="s">
        <v>537</v>
      </c>
      <c r="E152" s="6" t="s">
        <v>538</v>
      </c>
      <c r="F152" s="6" t="s">
        <v>539</v>
      </c>
      <c r="G152" s="6" t="s">
        <v>540</v>
      </c>
    </row>
    <row r="153" spans="1:7" ht="15">
      <c r="A153" s="5"/>
      <c r="B153" s="6"/>
      <c r="C153" s="6" t="s">
        <v>23</v>
      </c>
      <c r="D153" s="6" t="s">
        <v>20</v>
      </c>
      <c r="E153" s="6" t="s">
        <v>541</v>
      </c>
      <c r="F153" s="6" t="s">
        <v>542</v>
      </c>
      <c r="G153" s="6"/>
    </row>
    <row r="154" spans="1:7" ht="15">
      <c r="A154" s="5">
        <f>VLOOKUP(B154,[1]Sheet1!A:B,2,0)</f>
        <v>112</v>
      </c>
      <c r="B154" s="6" t="s">
        <v>543</v>
      </c>
      <c r="C154" s="6" t="s">
        <v>14</v>
      </c>
      <c r="D154" s="6" t="s">
        <v>544</v>
      </c>
      <c r="E154" s="6" t="s">
        <v>153</v>
      </c>
      <c r="F154" s="6" t="s">
        <v>545</v>
      </c>
      <c r="G154" s="6" t="s">
        <v>546</v>
      </c>
    </row>
    <row r="155" spans="1:7" ht="15">
      <c r="A155" s="5">
        <f>VLOOKUP(B155,[1]Sheet1!A:B,2,0)</f>
        <v>114</v>
      </c>
      <c r="B155" s="6" t="s">
        <v>548</v>
      </c>
      <c r="C155" s="6" t="s">
        <v>14</v>
      </c>
      <c r="D155" s="6" t="s">
        <v>549</v>
      </c>
      <c r="E155" s="6" t="s">
        <v>550</v>
      </c>
      <c r="F155" s="6" t="s">
        <v>551</v>
      </c>
      <c r="G155" s="6" t="s">
        <v>552</v>
      </c>
    </row>
    <row r="156" spans="1:7" ht="15">
      <c r="A156" s="5"/>
      <c r="B156" s="6"/>
      <c r="C156" s="6" t="s">
        <v>31</v>
      </c>
      <c r="D156" s="6" t="s">
        <v>20</v>
      </c>
      <c r="E156" s="6" t="s">
        <v>89</v>
      </c>
      <c r="F156" s="6" t="s">
        <v>553</v>
      </c>
      <c r="G156" s="6"/>
    </row>
    <row r="157" spans="1:7" ht="15">
      <c r="A157" s="5"/>
      <c r="B157" s="6"/>
      <c r="C157" s="6" t="s">
        <v>57</v>
      </c>
      <c r="D157" s="6" t="s">
        <v>20</v>
      </c>
      <c r="E157" s="6" t="s">
        <v>554</v>
      </c>
      <c r="F157" s="6" t="s">
        <v>555</v>
      </c>
      <c r="G157" s="6"/>
    </row>
    <row r="158" spans="1:7" ht="15">
      <c r="A158" s="5">
        <f>VLOOKUP(B158,[1]Sheet1!A:B,2,0)</f>
        <v>116</v>
      </c>
      <c r="B158" s="6" t="s">
        <v>557</v>
      </c>
      <c r="C158" s="6" t="s">
        <v>14</v>
      </c>
      <c r="D158" s="6" t="s">
        <v>558</v>
      </c>
      <c r="E158" s="6" t="s">
        <v>559</v>
      </c>
      <c r="F158" s="6" t="s">
        <v>560</v>
      </c>
      <c r="G158" s="6" t="s">
        <v>561</v>
      </c>
    </row>
    <row r="159" spans="1:7" ht="15">
      <c r="A159" s="5">
        <f>VLOOKUP(B159,[1]Sheet1!A:B,2,0)</f>
        <v>117</v>
      </c>
      <c r="B159" s="6" t="s">
        <v>562</v>
      </c>
      <c r="C159" s="6" t="s">
        <v>14</v>
      </c>
      <c r="D159" s="6" t="s">
        <v>563</v>
      </c>
      <c r="E159" s="6" t="s">
        <v>564</v>
      </c>
      <c r="F159" s="6" t="s">
        <v>565</v>
      </c>
      <c r="G159" s="6" t="s">
        <v>566</v>
      </c>
    </row>
    <row r="160" spans="1:7" ht="15">
      <c r="A160" s="5"/>
      <c r="B160" s="6"/>
      <c r="C160" s="6" t="s">
        <v>70</v>
      </c>
      <c r="D160" s="6" t="s">
        <v>20</v>
      </c>
      <c r="E160" s="6" t="s">
        <v>567</v>
      </c>
      <c r="F160" s="6" t="s">
        <v>568</v>
      </c>
      <c r="G160" s="6"/>
    </row>
    <row r="161" spans="1:7" ht="15">
      <c r="A161" s="5"/>
      <c r="B161" s="6"/>
      <c r="C161" s="6" t="s">
        <v>57</v>
      </c>
      <c r="D161" s="6" t="s">
        <v>20</v>
      </c>
      <c r="E161" s="6" t="s">
        <v>569</v>
      </c>
      <c r="F161" s="6" t="s">
        <v>570</v>
      </c>
      <c r="G161" s="6"/>
    </row>
    <row r="162" spans="1:7" ht="15">
      <c r="A162" s="5">
        <f>VLOOKUP(B162,[1]Sheet1!A:B,2,0)</f>
        <v>118</v>
      </c>
      <c r="B162" s="6" t="s">
        <v>571</v>
      </c>
      <c r="C162" s="6" t="s">
        <v>14</v>
      </c>
      <c r="D162" s="6" t="s">
        <v>572</v>
      </c>
      <c r="E162" s="6" t="s">
        <v>82</v>
      </c>
      <c r="F162" s="6" t="s">
        <v>573</v>
      </c>
      <c r="G162" s="6" t="s">
        <v>574</v>
      </c>
    </row>
    <row r="163" spans="1:7" ht="15">
      <c r="A163" s="5"/>
      <c r="B163" s="6"/>
      <c r="C163" s="6" t="s">
        <v>31</v>
      </c>
      <c r="D163" s="6" t="s">
        <v>20</v>
      </c>
      <c r="E163" s="6" t="s">
        <v>575</v>
      </c>
      <c r="F163" s="6" t="s">
        <v>576</v>
      </c>
      <c r="G163" s="6"/>
    </row>
    <row r="164" spans="1:7" ht="15">
      <c r="A164" s="5"/>
      <c r="B164" s="6"/>
      <c r="C164" s="6" t="s">
        <v>23</v>
      </c>
      <c r="D164" s="6" t="s">
        <v>20</v>
      </c>
      <c r="E164" s="6" t="s">
        <v>577</v>
      </c>
      <c r="F164" s="6" t="s">
        <v>578</v>
      </c>
      <c r="G164" s="6"/>
    </row>
    <row r="165" spans="1:7" ht="15">
      <c r="A165" s="5">
        <f>VLOOKUP(B165,[1]Sheet1!A:B,2,0)</f>
        <v>119</v>
      </c>
      <c r="B165" s="6" t="s">
        <v>579</v>
      </c>
      <c r="C165" s="6" t="s">
        <v>14</v>
      </c>
      <c r="D165" s="6" t="s">
        <v>580</v>
      </c>
      <c r="E165" s="6" t="s">
        <v>581</v>
      </c>
      <c r="F165" s="6" t="s">
        <v>582</v>
      </c>
      <c r="G165" s="6" t="s">
        <v>583</v>
      </c>
    </row>
    <row r="166" spans="1:7" ht="15">
      <c r="A166" s="5"/>
      <c r="B166" s="6"/>
      <c r="C166" s="6" t="s">
        <v>57</v>
      </c>
      <c r="D166" s="6" t="s">
        <v>20</v>
      </c>
      <c r="E166" s="6" t="s">
        <v>584</v>
      </c>
      <c r="F166" s="6" t="s">
        <v>585</v>
      </c>
      <c r="G166" s="6"/>
    </row>
    <row r="167" spans="1:7" ht="15">
      <c r="A167" s="5"/>
      <c r="B167" s="6"/>
      <c r="C167" s="6" t="s">
        <v>57</v>
      </c>
      <c r="D167" s="6" t="s">
        <v>20</v>
      </c>
      <c r="E167" s="6" t="s">
        <v>586</v>
      </c>
      <c r="F167" s="6" t="s">
        <v>587</v>
      </c>
      <c r="G167" s="6"/>
    </row>
    <row r="168" spans="1:7" ht="15">
      <c r="A168" s="5"/>
      <c r="B168" s="6"/>
      <c r="C168" s="6" t="s">
        <v>166</v>
      </c>
      <c r="D168" s="6" t="s">
        <v>20</v>
      </c>
      <c r="E168" s="6" t="s">
        <v>588</v>
      </c>
      <c r="F168" s="6" t="s">
        <v>589</v>
      </c>
      <c r="G168" s="6"/>
    </row>
    <row r="169" spans="1:7" ht="15">
      <c r="A169" s="5">
        <f>VLOOKUP(B169,[1]Sheet1!A:B,2,0)</f>
        <v>120</v>
      </c>
      <c r="B169" s="6" t="s">
        <v>590</v>
      </c>
      <c r="C169" s="6" t="s">
        <v>14</v>
      </c>
      <c r="D169" s="6" t="s">
        <v>591</v>
      </c>
      <c r="E169" s="6" t="s">
        <v>416</v>
      </c>
      <c r="F169" s="6" t="s">
        <v>592</v>
      </c>
      <c r="G169" s="6" t="s">
        <v>593</v>
      </c>
    </row>
    <row r="170" spans="1:7" ht="15">
      <c r="A170" s="5"/>
      <c r="B170" s="6"/>
      <c r="C170" s="6" t="s">
        <v>166</v>
      </c>
      <c r="D170" s="6" t="s">
        <v>20</v>
      </c>
      <c r="E170" s="6" t="s">
        <v>594</v>
      </c>
      <c r="F170" s="6" t="s">
        <v>595</v>
      </c>
      <c r="G170" s="6"/>
    </row>
    <row r="171" spans="1:7" ht="15">
      <c r="A171" s="5"/>
      <c r="B171" s="6"/>
      <c r="C171" s="6" t="s">
        <v>57</v>
      </c>
      <c r="D171" s="6" t="s">
        <v>20</v>
      </c>
      <c r="E171" s="6" t="s">
        <v>596</v>
      </c>
      <c r="F171" s="6" t="s">
        <v>597</v>
      </c>
      <c r="G171" s="6"/>
    </row>
    <row r="172" spans="1:7" ht="15">
      <c r="A172" s="5">
        <f>VLOOKUP(B172,[1]Sheet1!A:B,2,0)</f>
        <v>124</v>
      </c>
      <c r="B172" s="6" t="s">
        <v>598</v>
      </c>
      <c r="C172" s="6" t="s">
        <v>14</v>
      </c>
      <c r="D172" s="6" t="s">
        <v>599</v>
      </c>
      <c r="E172" s="6" t="s">
        <v>600</v>
      </c>
      <c r="F172" s="6" t="s">
        <v>601</v>
      </c>
      <c r="G172" s="6" t="s">
        <v>602</v>
      </c>
    </row>
    <row r="173" spans="1:7" ht="15">
      <c r="A173" s="5"/>
      <c r="B173" s="6"/>
      <c r="C173" s="6" t="s">
        <v>166</v>
      </c>
      <c r="D173" s="6" t="s">
        <v>20</v>
      </c>
      <c r="E173" s="6" t="s">
        <v>603</v>
      </c>
      <c r="F173" s="6" t="s">
        <v>604</v>
      </c>
      <c r="G173" s="6"/>
    </row>
    <row r="174" spans="1:7" ht="15">
      <c r="A174" s="5">
        <f>VLOOKUP(B174,[1]Sheet1!A:B,2,0)</f>
        <v>125</v>
      </c>
      <c r="B174" s="6" t="s">
        <v>605</v>
      </c>
      <c r="C174" s="6" t="s">
        <v>14</v>
      </c>
      <c r="D174" s="6" t="s">
        <v>606</v>
      </c>
      <c r="E174" s="6" t="s">
        <v>254</v>
      </c>
      <c r="F174" s="6" t="s">
        <v>607</v>
      </c>
      <c r="G174" s="6" t="s">
        <v>608</v>
      </c>
    </row>
    <row r="175" spans="1:7" ht="15">
      <c r="A175" s="5"/>
      <c r="B175" s="6"/>
      <c r="C175" s="6" t="s">
        <v>31</v>
      </c>
      <c r="D175" s="6" t="s">
        <v>20</v>
      </c>
      <c r="E175" s="6" t="s">
        <v>16</v>
      </c>
      <c r="F175" s="6" t="s">
        <v>609</v>
      </c>
      <c r="G175" s="6"/>
    </row>
    <row r="176" spans="1:7" ht="15">
      <c r="A176" s="5"/>
      <c r="B176" s="6"/>
      <c r="C176" s="6" t="s">
        <v>23</v>
      </c>
      <c r="D176" s="6" t="s">
        <v>20</v>
      </c>
      <c r="E176" s="6" t="s">
        <v>610</v>
      </c>
      <c r="F176" s="6" t="s">
        <v>611</v>
      </c>
      <c r="G176" s="6"/>
    </row>
    <row r="177" spans="1:7" ht="15">
      <c r="A177" s="5">
        <f>VLOOKUP(B177,[1]Sheet1!A:B,2,0)</f>
        <v>128</v>
      </c>
      <c r="B177" s="6" t="s">
        <v>612</v>
      </c>
      <c r="C177" s="6" t="s">
        <v>14</v>
      </c>
      <c r="D177" s="6" t="s">
        <v>613</v>
      </c>
      <c r="E177" s="6" t="s">
        <v>614</v>
      </c>
      <c r="F177" s="6" t="s">
        <v>615</v>
      </c>
      <c r="G177" s="6" t="s">
        <v>616</v>
      </c>
    </row>
    <row r="178" spans="1:7" ht="15">
      <c r="A178" s="5"/>
      <c r="B178" s="6"/>
      <c r="C178" s="6" t="s">
        <v>31</v>
      </c>
      <c r="D178" s="6" t="s">
        <v>20</v>
      </c>
      <c r="E178" s="6" t="s">
        <v>617</v>
      </c>
      <c r="F178" s="6" t="s">
        <v>618</v>
      </c>
      <c r="G178" s="6"/>
    </row>
    <row r="179" spans="1:7" ht="15">
      <c r="A179" s="5"/>
      <c r="B179" s="6"/>
      <c r="C179" s="6" t="s">
        <v>23</v>
      </c>
      <c r="D179" s="6" t="s">
        <v>20</v>
      </c>
      <c r="E179" s="6" t="s">
        <v>619</v>
      </c>
      <c r="F179" s="6" t="s">
        <v>620</v>
      </c>
      <c r="G179" s="6"/>
    </row>
    <row r="180" spans="1:7" ht="15">
      <c r="A180" s="5">
        <f>VLOOKUP(B180,[1]Sheet1!A:B,2,0)</f>
        <v>131</v>
      </c>
      <c r="B180" s="6" t="s">
        <v>621</v>
      </c>
      <c r="C180" s="6" t="s">
        <v>14</v>
      </c>
      <c r="D180" s="6" t="s">
        <v>622</v>
      </c>
      <c r="E180" s="6" t="s">
        <v>623</v>
      </c>
      <c r="F180" s="6" t="s">
        <v>624</v>
      </c>
      <c r="G180" s="6" t="s">
        <v>625</v>
      </c>
    </row>
    <row r="181" spans="1:7" ht="15">
      <c r="A181" s="5"/>
      <c r="B181" s="6"/>
      <c r="C181" s="6" t="s">
        <v>166</v>
      </c>
      <c r="D181" s="6" t="s">
        <v>20</v>
      </c>
      <c r="E181" s="6" t="s">
        <v>626</v>
      </c>
      <c r="F181" s="6" t="s">
        <v>627</v>
      </c>
      <c r="G181" s="6"/>
    </row>
    <row r="182" spans="1:7" ht="15">
      <c r="A182" s="5"/>
      <c r="B182" s="6"/>
      <c r="C182" s="6" t="s">
        <v>57</v>
      </c>
      <c r="D182" s="6" t="s">
        <v>20</v>
      </c>
      <c r="E182" s="6" t="s">
        <v>628</v>
      </c>
      <c r="F182" s="6" t="s">
        <v>629</v>
      </c>
      <c r="G182" s="6"/>
    </row>
    <row r="183" spans="1:7" ht="15">
      <c r="A183" s="5">
        <f>VLOOKUP(B183,[1]Sheet1!A:B,2,0)</f>
        <v>139</v>
      </c>
      <c r="B183" s="6" t="s">
        <v>632</v>
      </c>
      <c r="C183" s="6" t="s">
        <v>14</v>
      </c>
      <c r="D183" s="6" t="s">
        <v>633</v>
      </c>
      <c r="E183" s="6" t="s">
        <v>634</v>
      </c>
      <c r="F183" s="6" t="s">
        <v>635</v>
      </c>
      <c r="G183" s="6" t="s">
        <v>636</v>
      </c>
    </row>
    <row r="184" spans="1:7" ht="15">
      <c r="A184" s="5">
        <f>VLOOKUP(B184,[1]Sheet1!A:B,2,0)</f>
        <v>143</v>
      </c>
      <c r="B184" s="6" t="s">
        <v>646</v>
      </c>
      <c r="C184" s="6" t="s">
        <v>14</v>
      </c>
      <c r="D184" s="6" t="s">
        <v>647</v>
      </c>
      <c r="E184" s="6" t="s">
        <v>648</v>
      </c>
      <c r="F184" s="6" t="s">
        <v>649</v>
      </c>
      <c r="G184" s="6" t="s">
        <v>650</v>
      </c>
    </row>
    <row r="185" spans="1:7" ht="15">
      <c r="A185" s="5"/>
      <c r="B185" s="6"/>
      <c r="C185" s="6" t="s">
        <v>31</v>
      </c>
      <c r="D185" s="6" t="s">
        <v>20</v>
      </c>
      <c r="E185" s="6" t="s">
        <v>651</v>
      </c>
      <c r="F185" s="6" t="s">
        <v>652</v>
      </c>
      <c r="G185" s="6"/>
    </row>
    <row r="186" spans="1:7" ht="15">
      <c r="A186" s="5"/>
      <c r="B186" s="6"/>
      <c r="C186" s="6" t="s">
        <v>57</v>
      </c>
      <c r="D186" s="6" t="s">
        <v>20</v>
      </c>
      <c r="E186" s="6" t="s">
        <v>653</v>
      </c>
      <c r="F186" s="6" t="s">
        <v>654</v>
      </c>
      <c r="G186" s="6"/>
    </row>
    <row r="187" spans="1:7" ht="15">
      <c r="A187" s="5">
        <f>VLOOKUP(B187,[1]Sheet1!A:B,2,0)</f>
        <v>144</v>
      </c>
      <c r="B187" s="6" t="s">
        <v>655</v>
      </c>
      <c r="C187" s="6" t="s">
        <v>14</v>
      </c>
      <c r="D187" s="6" t="s">
        <v>656</v>
      </c>
      <c r="E187" s="6" t="s">
        <v>657</v>
      </c>
      <c r="F187" s="6" t="s">
        <v>658</v>
      </c>
      <c r="G187" s="6" t="s">
        <v>659</v>
      </c>
    </row>
    <row r="188" spans="1:7" ht="15">
      <c r="A188" s="5"/>
      <c r="B188" s="6"/>
      <c r="C188" s="6" t="s">
        <v>23</v>
      </c>
      <c r="D188" s="6" t="s">
        <v>20</v>
      </c>
      <c r="E188" s="6" t="s">
        <v>660</v>
      </c>
      <c r="F188" s="6" t="s">
        <v>661</v>
      </c>
      <c r="G188" s="6"/>
    </row>
    <row r="189" spans="1:7" ht="15">
      <c r="A189" s="5"/>
      <c r="B189" s="6"/>
      <c r="C189" s="6" t="s">
        <v>70</v>
      </c>
      <c r="D189" s="6" t="s">
        <v>20</v>
      </c>
      <c r="E189" s="6" t="s">
        <v>662</v>
      </c>
      <c r="F189" s="6" t="s">
        <v>663</v>
      </c>
      <c r="G189" s="6"/>
    </row>
    <row r="190" spans="1:7" ht="15">
      <c r="A190" s="5">
        <f>VLOOKUP(B190,[1]Sheet1!A:B,2,0)</f>
        <v>148</v>
      </c>
      <c r="B190" s="6" t="s">
        <v>664</v>
      </c>
      <c r="C190" s="6" t="s">
        <v>14</v>
      </c>
      <c r="D190" s="6" t="s">
        <v>665</v>
      </c>
      <c r="E190" s="6" t="s">
        <v>342</v>
      </c>
      <c r="F190" s="6" t="s">
        <v>666</v>
      </c>
      <c r="G190" s="6" t="s">
        <v>667</v>
      </c>
    </row>
    <row r="191" spans="1:7" ht="15">
      <c r="A191" s="5"/>
      <c r="B191" s="6"/>
      <c r="C191" s="6" t="s">
        <v>23</v>
      </c>
      <c r="D191" s="6" t="s">
        <v>20</v>
      </c>
      <c r="E191" s="6" t="s">
        <v>668</v>
      </c>
      <c r="F191" s="6" t="s">
        <v>669</v>
      </c>
      <c r="G191" s="6"/>
    </row>
    <row r="192" spans="1:7" ht="15">
      <c r="A192" s="5">
        <f>VLOOKUP(B192,[1]Sheet1!A:B,2,0)</f>
        <v>152</v>
      </c>
      <c r="B192" s="6" t="s">
        <v>670</v>
      </c>
      <c r="C192" s="6" t="s">
        <v>14</v>
      </c>
      <c r="D192" s="6" t="s">
        <v>671</v>
      </c>
      <c r="E192" s="6" t="s">
        <v>672</v>
      </c>
      <c r="F192" s="6" t="s">
        <v>673</v>
      </c>
      <c r="G192" s="6" t="s">
        <v>674</v>
      </c>
    </row>
    <row r="193" spans="1:7" ht="15">
      <c r="A193" s="5"/>
      <c r="B193" s="6"/>
      <c r="C193" s="6" t="s">
        <v>19</v>
      </c>
      <c r="D193" s="6" t="s">
        <v>20</v>
      </c>
      <c r="E193" s="6" t="s">
        <v>675</v>
      </c>
      <c r="F193" s="6" t="s">
        <v>676</v>
      </c>
      <c r="G193" s="6"/>
    </row>
    <row r="194" spans="1:7" ht="15">
      <c r="A194" s="5">
        <f>VLOOKUP(B194,[1]Sheet1!A:B,2,0)</f>
        <v>157</v>
      </c>
      <c r="B194" s="6" t="s">
        <v>677</v>
      </c>
      <c r="C194" s="6" t="s">
        <v>14</v>
      </c>
      <c r="D194" s="6" t="s">
        <v>678</v>
      </c>
      <c r="E194" s="6" t="s">
        <v>89</v>
      </c>
      <c r="F194" s="6" t="s">
        <v>679</v>
      </c>
      <c r="G194" s="6" t="s">
        <v>680</v>
      </c>
    </row>
    <row r="195" spans="1:7" ht="15">
      <c r="A195" s="5"/>
      <c r="B195" s="6"/>
      <c r="C195" s="6" t="s">
        <v>19</v>
      </c>
      <c r="D195" s="6" t="s">
        <v>20</v>
      </c>
      <c r="E195" s="6" t="s">
        <v>681</v>
      </c>
      <c r="F195" s="6" t="s">
        <v>682</v>
      </c>
      <c r="G195" s="6"/>
    </row>
    <row r="196" spans="1:7" ht="15">
      <c r="A196" s="5"/>
      <c r="B196" s="6"/>
      <c r="C196" s="6" t="s">
        <v>57</v>
      </c>
      <c r="D196" s="6" t="s">
        <v>20</v>
      </c>
      <c r="E196" s="6" t="s">
        <v>683</v>
      </c>
      <c r="F196" s="6" t="s">
        <v>684</v>
      </c>
      <c r="G196" s="6"/>
    </row>
    <row r="197" spans="1:7" ht="15">
      <c r="A197" s="5"/>
      <c r="B197" s="6"/>
      <c r="C197" s="6" t="s">
        <v>23</v>
      </c>
      <c r="D197" s="6" t="s">
        <v>20</v>
      </c>
      <c r="E197" s="6" t="s">
        <v>685</v>
      </c>
      <c r="F197" s="6" t="s">
        <v>686</v>
      </c>
      <c r="G197" s="6"/>
    </row>
    <row r="198" spans="1:7" ht="15">
      <c r="A198" s="5">
        <f>VLOOKUP(B198,[1]Sheet1!A:B,2,0)</f>
        <v>158</v>
      </c>
      <c r="B198" s="6" t="s">
        <v>687</v>
      </c>
      <c r="C198" s="6" t="s">
        <v>14</v>
      </c>
      <c r="D198" s="6" t="s">
        <v>688</v>
      </c>
      <c r="E198" s="6" t="s">
        <v>689</v>
      </c>
      <c r="F198" s="6" t="s">
        <v>690</v>
      </c>
      <c r="G198" s="6" t="s">
        <v>691</v>
      </c>
    </row>
    <row r="199" spans="1:7" ht="15">
      <c r="A199" s="5"/>
      <c r="B199" s="6"/>
      <c r="C199" s="6" t="s">
        <v>166</v>
      </c>
      <c r="D199" s="6" t="s">
        <v>20</v>
      </c>
      <c r="E199" s="6" t="s">
        <v>692</v>
      </c>
      <c r="F199" s="6" t="s">
        <v>693</v>
      </c>
      <c r="G199" s="6"/>
    </row>
    <row r="200" spans="1:7" ht="15">
      <c r="A200" s="5">
        <f>VLOOKUP(B200,[1]Sheet1!A:B,2,0)</f>
        <v>159</v>
      </c>
      <c r="B200" s="6" t="s">
        <v>694</v>
      </c>
      <c r="C200" s="6" t="s">
        <v>14</v>
      </c>
      <c r="D200" s="6" t="s">
        <v>695</v>
      </c>
      <c r="E200" s="6" t="s">
        <v>696</v>
      </c>
      <c r="F200" s="6" t="s">
        <v>697</v>
      </c>
      <c r="G200" s="6" t="s">
        <v>698</v>
      </c>
    </row>
    <row r="201" spans="1:7" ht="15">
      <c r="A201" s="5">
        <f>VLOOKUP(B201,[1]Sheet1!A:B,2,0)</f>
        <v>160</v>
      </c>
      <c r="B201" s="6" t="s">
        <v>699</v>
      </c>
      <c r="C201" s="6" t="s">
        <v>14</v>
      </c>
      <c r="D201" s="6" t="s">
        <v>700</v>
      </c>
      <c r="E201" s="6" t="s">
        <v>701</v>
      </c>
      <c r="F201" s="6" t="s">
        <v>702</v>
      </c>
      <c r="G201" s="6" t="s">
        <v>703</v>
      </c>
    </row>
    <row r="202" spans="1:7" ht="15">
      <c r="A202" s="5"/>
      <c r="B202" s="6"/>
      <c r="C202" s="6" t="s">
        <v>70</v>
      </c>
      <c r="D202" s="6" t="s">
        <v>20</v>
      </c>
      <c r="E202" s="6" t="s">
        <v>704</v>
      </c>
      <c r="F202" s="6" t="s">
        <v>705</v>
      </c>
      <c r="G202" s="6"/>
    </row>
    <row r="203" spans="1:7" ht="15">
      <c r="A203" s="5">
        <f>VLOOKUP(B203,[1]Sheet1!A:B,2,0)</f>
        <v>161</v>
      </c>
      <c r="B203" s="6" t="s">
        <v>706</v>
      </c>
      <c r="C203" s="6" t="s">
        <v>14</v>
      </c>
      <c r="D203" s="6" t="s">
        <v>707</v>
      </c>
      <c r="E203" s="6" t="s">
        <v>708</v>
      </c>
      <c r="F203" s="6" t="s">
        <v>709</v>
      </c>
      <c r="G203" s="6" t="s">
        <v>710</v>
      </c>
    </row>
    <row r="204" spans="1:7" ht="15">
      <c r="A204" s="5"/>
      <c r="B204" s="6"/>
      <c r="C204" s="6" t="s">
        <v>70</v>
      </c>
      <c r="D204" s="6" t="s">
        <v>20</v>
      </c>
      <c r="E204" s="6" t="s">
        <v>711</v>
      </c>
      <c r="F204" s="6" t="s">
        <v>712</v>
      </c>
      <c r="G204" s="6"/>
    </row>
    <row r="205" spans="1:7" ht="15">
      <c r="A205" s="5">
        <f>VLOOKUP(B205,[1]Sheet1!A:B,2,0)</f>
        <v>162</v>
      </c>
      <c r="B205" s="6" t="s">
        <v>713</v>
      </c>
      <c r="C205" s="6" t="s">
        <v>14</v>
      </c>
      <c r="D205" s="6" t="s">
        <v>714</v>
      </c>
      <c r="E205" s="6" t="s">
        <v>715</v>
      </c>
      <c r="F205" s="6" t="s">
        <v>716</v>
      </c>
      <c r="G205" s="6" t="s">
        <v>717</v>
      </c>
    </row>
    <row r="206" spans="1:7" ht="15">
      <c r="A206" s="5">
        <f>VLOOKUP(B206,[1]Sheet1!A:B,2,0)</f>
        <v>163</v>
      </c>
      <c r="B206" s="6" t="s">
        <v>718</v>
      </c>
      <c r="C206" s="6" t="s">
        <v>14</v>
      </c>
      <c r="D206" s="6" t="s">
        <v>719</v>
      </c>
      <c r="E206" s="6" t="s">
        <v>58</v>
      </c>
      <c r="F206" s="6" t="s">
        <v>720</v>
      </c>
      <c r="G206" s="6" t="s">
        <v>721</v>
      </c>
    </row>
    <row r="207" spans="1:7" ht="15">
      <c r="A207" s="5"/>
      <c r="B207" s="6"/>
      <c r="C207" s="6" t="s">
        <v>166</v>
      </c>
      <c r="D207" s="6" t="s">
        <v>20</v>
      </c>
      <c r="E207" s="6" t="s">
        <v>181</v>
      </c>
      <c r="F207" s="6" t="s">
        <v>722</v>
      </c>
      <c r="G207" s="6"/>
    </row>
    <row r="208" spans="1:7" ht="15">
      <c r="A208" s="5"/>
      <c r="B208" s="6"/>
      <c r="C208" s="6" t="s">
        <v>57</v>
      </c>
      <c r="D208" s="6" t="s">
        <v>20</v>
      </c>
      <c r="E208" s="6" t="s">
        <v>723</v>
      </c>
      <c r="F208" s="6" t="s">
        <v>724</v>
      </c>
      <c r="G208" s="6"/>
    </row>
    <row r="209" spans="1:7" ht="15">
      <c r="A209" s="5">
        <f>VLOOKUP(B209,[1]Sheet1!A:B,2,0)</f>
        <v>164</v>
      </c>
      <c r="B209" s="6" t="s">
        <v>725</v>
      </c>
      <c r="C209" s="6" t="s">
        <v>14</v>
      </c>
      <c r="D209" s="6" t="s">
        <v>726</v>
      </c>
      <c r="E209" s="6" t="s">
        <v>727</v>
      </c>
      <c r="F209" s="6" t="s">
        <v>728</v>
      </c>
      <c r="G209" s="6" t="s">
        <v>729</v>
      </c>
    </row>
    <row r="210" spans="1:7" ht="15">
      <c r="A210" s="5"/>
      <c r="B210" s="6"/>
      <c r="C210" s="6" t="s">
        <v>19</v>
      </c>
      <c r="D210" s="6" t="s">
        <v>20</v>
      </c>
      <c r="E210" s="6" t="s">
        <v>730</v>
      </c>
      <c r="F210" s="6" t="s">
        <v>731</v>
      </c>
      <c r="G210" s="6"/>
    </row>
    <row r="211" spans="1:7" ht="15">
      <c r="A211" s="5"/>
      <c r="B211" s="6"/>
      <c r="C211" s="6" t="s">
        <v>57</v>
      </c>
      <c r="D211" s="6" t="s">
        <v>20</v>
      </c>
      <c r="E211" s="6" t="s">
        <v>732</v>
      </c>
      <c r="F211" s="6" t="s">
        <v>733</v>
      </c>
      <c r="G211" s="6"/>
    </row>
    <row r="212" spans="1:7" ht="15">
      <c r="A212" s="5">
        <f>VLOOKUP(B212,[1]Sheet1!A:B,2,0)</f>
        <v>165</v>
      </c>
      <c r="B212" s="6" t="s">
        <v>734</v>
      </c>
      <c r="C212" s="6" t="s">
        <v>14</v>
      </c>
      <c r="D212" s="6" t="s">
        <v>735</v>
      </c>
      <c r="E212" s="6" t="s">
        <v>736</v>
      </c>
      <c r="F212" s="6" t="s">
        <v>737</v>
      </c>
      <c r="G212" s="6" t="s">
        <v>738</v>
      </c>
    </row>
    <row r="213" spans="1:7" ht="15">
      <c r="A213" s="5">
        <f>VLOOKUP(B213,[1]Sheet1!A:B,2,0)</f>
        <v>166</v>
      </c>
      <c r="B213" s="6" t="s">
        <v>739</v>
      </c>
      <c r="C213" s="6" t="s">
        <v>14</v>
      </c>
      <c r="D213" s="6" t="s">
        <v>740</v>
      </c>
      <c r="E213" s="6" t="s">
        <v>413</v>
      </c>
      <c r="F213" s="6" t="s">
        <v>741</v>
      </c>
      <c r="G213" s="6" t="s">
        <v>742</v>
      </c>
    </row>
    <row r="214" spans="1:7" ht="15">
      <c r="A214" s="5">
        <f>VLOOKUP(B214,[1]Sheet1!A:B,2,0)</f>
        <v>167</v>
      </c>
      <c r="B214" s="6" t="s">
        <v>743</v>
      </c>
      <c r="C214" s="6" t="s">
        <v>14</v>
      </c>
      <c r="D214" s="6" t="s">
        <v>744</v>
      </c>
      <c r="E214" s="6" t="s">
        <v>547</v>
      </c>
      <c r="F214" s="6" t="s">
        <v>745</v>
      </c>
      <c r="G214" s="6" t="s">
        <v>746</v>
      </c>
    </row>
    <row r="215" spans="1:7" ht="15">
      <c r="A215" s="5"/>
      <c r="B215" s="6"/>
      <c r="C215" s="6" t="s">
        <v>31</v>
      </c>
      <c r="D215" s="6" t="s">
        <v>20</v>
      </c>
      <c r="E215" s="6" t="s">
        <v>747</v>
      </c>
      <c r="F215" s="6" t="s">
        <v>748</v>
      </c>
      <c r="G215" s="6"/>
    </row>
    <row r="216" spans="1:7" ht="15">
      <c r="A216" s="5"/>
      <c r="B216" s="6"/>
      <c r="C216" s="6" t="s">
        <v>23</v>
      </c>
      <c r="D216" s="6" t="s">
        <v>20</v>
      </c>
      <c r="E216" s="6" t="s">
        <v>749</v>
      </c>
      <c r="F216" s="6" t="s">
        <v>750</v>
      </c>
      <c r="G216" s="6"/>
    </row>
    <row r="217" spans="1:7" ht="15">
      <c r="A217" s="5">
        <f>VLOOKUP(B217,[1]Sheet1!A:B,2,0)</f>
        <v>169</v>
      </c>
      <c r="B217" s="6" t="s">
        <v>751</v>
      </c>
      <c r="C217" s="6" t="s">
        <v>14</v>
      </c>
      <c r="D217" s="6" t="s">
        <v>752</v>
      </c>
      <c r="E217" s="6" t="s">
        <v>753</v>
      </c>
      <c r="F217" s="6" t="s">
        <v>754</v>
      </c>
      <c r="G217" s="6" t="s">
        <v>755</v>
      </c>
    </row>
    <row r="218" spans="1:7" ht="15">
      <c r="A218" s="5"/>
      <c r="B218" s="6"/>
      <c r="C218" s="6" t="s">
        <v>166</v>
      </c>
      <c r="D218" s="6" t="s">
        <v>20</v>
      </c>
      <c r="E218" s="6" t="s">
        <v>756</v>
      </c>
      <c r="F218" s="6" t="s">
        <v>757</v>
      </c>
      <c r="G218" s="6"/>
    </row>
    <row r="219" spans="1:7" ht="15">
      <c r="A219" s="5"/>
      <c r="B219" s="6"/>
      <c r="C219" s="6" t="s">
        <v>57</v>
      </c>
      <c r="D219" s="6" t="s">
        <v>20</v>
      </c>
      <c r="E219" s="6" t="s">
        <v>758</v>
      </c>
      <c r="F219" s="6" t="s">
        <v>759</v>
      </c>
      <c r="G219" s="6"/>
    </row>
    <row r="220" spans="1:7" ht="15">
      <c r="A220" s="5">
        <f>VLOOKUP(B220,[1]Sheet1!A:B,2,0)</f>
        <v>172</v>
      </c>
      <c r="B220" s="6" t="s">
        <v>760</v>
      </c>
      <c r="C220" s="6" t="s">
        <v>14</v>
      </c>
      <c r="D220" s="6" t="s">
        <v>761</v>
      </c>
      <c r="E220" s="6" t="s">
        <v>762</v>
      </c>
      <c r="F220" s="6" t="s">
        <v>763</v>
      </c>
      <c r="G220" s="6" t="s">
        <v>764</v>
      </c>
    </row>
    <row r="221" spans="1:7" ht="15">
      <c r="A221" s="5">
        <f>VLOOKUP(B221,[1]Sheet1!A:B,2,0)</f>
        <v>173</v>
      </c>
      <c r="B221" s="6" t="s">
        <v>765</v>
      </c>
      <c r="C221" s="6" t="s">
        <v>14</v>
      </c>
      <c r="D221" s="6" t="s">
        <v>766</v>
      </c>
      <c r="E221" s="6" t="s">
        <v>92</v>
      </c>
      <c r="F221" s="6" t="s">
        <v>767</v>
      </c>
      <c r="G221" s="6" t="s">
        <v>768</v>
      </c>
    </row>
    <row r="222" spans="1:7" ht="15">
      <c r="A222" s="5">
        <f>VLOOKUP(B222,[1]Sheet1!A:B,2,0)</f>
        <v>178</v>
      </c>
      <c r="B222" s="6" t="s">
        <v>769</v>
      </c>
      <c r="C222" s="6" t="s">
        <v>14</v>
      </c>
      <c r="D222" s="6" t="s">
        <v>770</v>
      </c>
      <c r="E222" s="6" t="s">
        <v>771</v>
      </c>
      <c r="F222" s="6" t="s">
        <v>772</v>
      </c>
      <c r="G222" s="6" t="s">
        <v>773</v>
      </c>
    </row>
    <row r="223" spans="1:7" ht="15">
      <c r="A223" s="5"/>
      <c r="B223" s="6"/>
      <c r="C223" s="6" t="s">
        <v>19</v>
      </c>
      <c r="D223" s="6" t="s">
        <v>20</v>
      </c>
      <c r="E223" s="6" t="s">
        <v>774</v>
      </c>
      <c r="F223" s="6" t="s">
        <v>775</v>
      </c>
      <c r="G223" s="6"/>
    </row>
    <row r="224" spans="1:7" ht="15">
      <c r="A224" s="5"/>
      <c r="B224" s="6"/>
      <c r="C224" s="6" t="s">
        <v>57</v>
      </c>
      <c r="D224" s="6" t="s">
        <v>20</v>
      </c>
      <c r="E224" s="6" t="s">
        <v>776</v>
      </c>
      <c r="F224" s="6" t="s">
        <v>777</v>
      </c>
      <c r="G224" s="6"/>
    </row>
    <row r="225" spans="1:7" ht="15">
      <c r="A225" s="5"/>
      <c r="B225" s="6"/>
      <c r="C225" s="6" t="s">
        <v>57</v>
      </c>
      <c r="D225" s="6" t="s">
        <v>20</v>
      </c>
      <c r="E225" s="6" t="s">
        <v>778</v>
      </c>
      <c r="F225" s="6" t="s">
        <v>779</v>
      </c>
      <c r="G225" s="6"/>
    </row>
    <row r="226" spans="1:7" ht="15">
      <c r="A226" s="5">
        <f>VLOOKUP(B226,[1]Sheet1!A:B,2,0)</f>
        <v>179</v>
      </c>
      <c r="B226" s="6" t="s">
        <v>780</v>
      </c>
      <c r="C226" s="6" t="s">
        <v>14</v>
      </c>
      <c r="D226" s="6" t="s">
        <v>781</v>
      </c>
      <c r="E226" s="6" t="s">
        <v>159</v>
      </c>
      <c r="F226" s="6" t="s">
        <v>782</v>
      </c>
      <c r="G226" s="6" t="s">
        <v>783</v>
      </c>
    </row>
    <row r="227" spans="1:7" ht="15">
      <c r="A227" s="5">
        <f>VLOOKUP(B227,[1]Sheet1!A:B,2,0)</f>
        <v>181</v>
      </c>
      <c r="B227" s="6" t="s">
        <v>784</v>
      </c>
      <c r="C227" s="6" t="s">
        <v>14</v>
      </c>
      <c r="D227" s="6" t="s">
        <v>785</v>
      </c>
      <c r="E227" s="6" t="s">
        <v>488</v>
      </c>
      <c r="F227" s="6" t="s">
        <v>786</v>
      </c>
      <c r="G227" s="6" t="s">
        <v>787</v>
      </c>
    </row>
    <row r="228" spans="1:7" ht="15">
      <c r="A228" s="5">
        <f>VLOOKUP(B228,[1]Sheet1!A:B,2,0)</f>
        <v>189</v>
      </c>
      <c r="B228" s="6" t="s">
        <v>793</v>
      </c>
      <c r="C228" s="6" t="s">
        <v>14</v>
      </c>
      <c r="D228" s="6" t="s">
        <v>794</v>
      </c>
      <c r="E228" s="6" t="s">
        <v>795</v>
      </c>
      <c r="F228" s="6" t="s">
        <v>796</v>
      </c>
      <c r="G228" s="6" t="s">
        <v>797</v>
      </c>
    </row>
    <row r="229" spans="1:7" ht="15">
      <c r="A229" s="5">
        <f>VLOOKUP(B229,[1]Sheet1!A:B,2,0)</f>
        <v>213</v>
      </c>
      <c r="B229" s="6" t="s">
        <v>805</v>
      </c>
      <c r="C229" s="6" t="s">
        <v>14</v>
      </c>
      <c r="D229" s="6" t="s">
        <v>806</v>
      </c>
      <c r="E229" s="6" t="s">
        <v>807</v>
      </c>
      <c r="F229" s="6" t="s">
        <v>808</v>
      </c>
      <c r="G229" s="6" t="s">
        <v>809</v>
      </c>
    </row>
    <row r="230" spans="1:7" ht="15">
      <c r="A230" s="5"/>
      <c r="B230" s="6"/>
      <c r="C230" s="6" t="s">
        <v>31</v>
      </c>
      <c r="D230" s="6" t="s">
        <v>20</v>
      </c>
      <c r="E230" s="6" t="s">
        <v>810</v>
      </c>
      <c r="F230" s="6" t="s">
        <v>811</v>
      </c>
      <c r="G230" s="6"/>
    </row>
    <row r="231" spans="1:7" ht="15">
      <c r="A231" s="5">
        <f>VLOOKUP(B231,[1]Sheet1!A:B,2,0)</f>
        <v>214</v>
      </c>
      <c r="B231" s="6" t="s">
        <v>812</v>
      </c>
      <c r="C231" s="6" t="s">
        <v>14</v>
      </c>
      <c r="D231" s="6" t="s">
        <v>813</v>
      </c>
      <c r="E231" s="6" t="s">
        <v>814</v>
      </c>
      <c r="F231" s="6" t="s">
        <v>815</v>
      </c>
      <c r="G231" s="6" t="s">
        <v>816</v>
      </c>
    </row>
    <row r="232" spans="1:7" ht="15">
      <c r="A232" s="5"/>
      <c r="B232" s="6"/>
      <c r="C232" s="6" t="s">
        <v>57</v>
      </c>
      <c r="D232" s="6" t="s">
        <v>20</v>
      </c>
      <c r="E232" s="6" t="s">
        <v>817</v>
      </c>
      <c r="F232" s="6" t="s">
        <v>818</v>
      </c>
      <c r="G232" s="6"/>
    </row>
    <row r="233" spans="1:7" ht="15">
      <c r="A233" s="5"/>
      <c r="B233" s="6"/>
      <c r="C233" s="6" t="s">
        <v>166</v>
      </c>
      <c r="D233" s="6" t="s">
        <v>20</v>
      </c>
      <c r="E233" s="6" t="s">
        <v>522</v>
      </c>
      <c r="F233" s="6" t="s">
        <v>819</v>
      </c>
      <c r="G233" s="6"/>
    </row>
    <row r="234" spans="1:7" ht="15">
      <c r="A234" s="5">
        <f>VLOOKUP(B234,[1]Sheet1!A:B,2,0)</f>
        <v>217</v>
      </c>
      <c r="B234" s="6" t="s">
        <v>824</v>
      </c>
      <c r="C234" s="6" t="s">
        <v>14</v>
      </c>
      <c r="D234" s="6" t="s">
        <v>825</v>
      </c>
      <c r="E234" s="6" t="s">
        <v>826</v>
      </c>
      <c r="F234" s="6" t="s">
        <v>827</v>
      </c>
      <c r="G234" s="6" t="s">
        <v>828</v>
      </c>
    </row>
    <row r="235" spans="1:7" ht="15">
      <c r="A235" s="5"/>
      <c r="B235" s="6"/>
      <c r="C235" s="6" t="s">
        <v>31</v>
      </c>
      <c r="D235" s="6" t="s">
        <v>20</v>
      </c>
      <c r="E235" s="6" t="s">
        <v>829</v>
      </c>
      <c r="F235" s="6" t="s">
        <v>830</v>
      </c>
      <c r="G235" s="6"/>
    </row>
    <row r="236" spans="1:7" ht="15">
      <c r="A236" s="5"/>
      <c r="B236" s="6"/>
      <c r="C236" s="6" t="s">
        <v>57</v>
      </c>
      <c r="D236" s="6" t="s">
        <v>20</v>
      </c>
      <c r="E236" s="6" t="s">
        <v>831</v>
      </c>
      <c r="F236" s="6" t="s">
        <v>832</v>
      </c>
      <c r="G236" s="6"/>
    </row>
    <row r="237" spans="1:7" ht="15">
      <c r="A237" s="5">
        <f>VLOOKUP(B237,[1]Sheet1!A:B,2,0)</f>
        <v>219</v>
      </c>
      <c r="B237" s="6" t="s">
        <v>833</v>
      </c>
      <c r="C237" s="6" t="s">
        <v>14</v>
      </c>
      <c r="D237" s="6" t="s">
        <v>834</v>
      </c>
      <c r="E237" s="6" t="s">
        <v>835</v>
      </c>
      <c r="F237" s="6" t="s">
        <v>836</v>
      </c>
      <c r="G237" s="6" t="s">
        <v>837</v>
      </c>
    </row>
    <row r="238" spans="1:7" ht="15">
      <c r="A238" s="5">
        <f>VLOOKUP(B238,[1]Sheet1!A:B,2,0)</f>
        <v>223</v>
      </c>
      <c r="B238" s="6" t="s">
        <v>842</v>
      </c>
      <c r="C238" s="6" t="s">
        <v>14</v>
      </c>
      <c r="D238" s="6" t="s">
        <v>843</v>
      </c>
      <c r="E238" s="6" t="s">
        <v>844</v>
      </c>
      <c r="F238" s="6" t="s">
        <v>845</v>
      </c>
      <c r="G238" s="6" t="s">
        <v>846</v>
      </c>
    </row>
    <row r="239" spans="1:7" ht="15">
      <c r="A239" s="5">
        <f>VLOOKUP(B239,[1]Sheet1!A:B,2,0)</f>
        <v>241</v>
      </c>
      <c r="B239" s="6" t="s">
        <v>852</v>
      </c>
      <c r="C239" s="6" t="s">
        <v>14</v>
      </c>
      <c r="D239" s="6" t="s">
        <v>853</v>
      </c>
      <c r="E239" s="6" t="s">
        <v>854</v>
      </c>
      <c r="F239" s="6" t="s">
        <v>855</v>
      </c>
      <c r="G239" s="6" t="s">
        <v>856</v>
      </c>
    </row>
    <row r="240" spans="1:7" ht="15">
      <c r="A240" s="5"/>
      <c r="B240" s="6"/>
      <c r="C240" s="6" t="s">
        <v>23</v>
      </c>
      <c r="D240" s="6" t="s">
        <v>20</v>
      </c>
      <c r="E240" s="6" t="s">
        <v>857</v>
      </c>
      <c r="F240" s="6" t="s">
        <v>858</v>
      </c>
      <c r="G240" s="6"/>
    </row>
    <row r="241" spans="1:7" ht="15">
      <c r="A241" s="5">
        <f>VLOOKUP(B241,[1]Sheet1!A:B,2,0)</f>
        <v>263</v>
      </c>
      <c r="B241" s="6" t="s">
        <v>872</v>
      </c>
      <c r="C241" s="6" t="s">
        <v>14</v>
      </c>
      <c r="D241" s="6" t="s">
        <v>873</v>
      </c>
      <c r="E241" s="6" t="s">
        <v>874</v>
      </c>
      <c r="F241" s="6" t="s">
        <v>875</v>
      </c>
      <c r="G241" s="6" t="s">
        <v>876</v>
      </c>
    </row>
    <row r="242" spans="1:7" ht="15">
      <c r="A242" s="5"/>
      <c r="B242" s="6"/>
      <c r="C242" s="6" t="s">
        <v>23</v>
      </c>
      <c r="D242" s="6" t="s">
        <v>20</v>
      </c>
      <c r="E242" s="6" t="s">
        <v>877</v>
      </c>
      <c r="F242" s="6" t="s">
        <v>878</v>
      </c>
      <c r="G242" s="6"/>
    </row>
    <row r="243" spans="1:7" ht="15">
      <c r="A243" s="5"/>
      <c r="B243" s="6"/>
      <c r="C243" s="6" t="s">
        <v>166</v>
      </c>
      <c r="D243" s="6" t="s">
        <v>20</v>
      </c>
      <c r="E243" s="6" t="s">
        <v>879</v>
      </c>
      <c r="F243" s="6" t="s">
        <v>880</v>
      </c>
      <c r="G243" s="6"/>
    </row>
    <row r="244" spans="1:7" ht="15">
      <c r="A244" s="5">
        <f>VLOOKUP(B244,[1]Sheet1!A:B,2,0)</f>
        <v>270</v>
      </c>
      <c r="B244" s="6" t="s">
        <v>889</v>
      </c>
      <c r="C244" s="6" t="s">
        <v>14</v>
      </c>
      <c r="D244" s="6" t="s">
        <v>890</v>
      </c>
      <c r="E244" s="6" t="s">
        <v>891</v>
      </c>
      <c r="F244" s="6" t="s">
        <v>892</v>
      </c>
      <c r="G244" s="6" t="s">
        <v>893</v>
      </c>
    </row>
    <row r="245" spans="1:7" ht="15">
      <c r="A245" s="5">
        <f>VLOOKUP(B245,[1]Sheet1!A:B,2,0)</f>
        <v>292</v>
      </c>
      <c r="B245" s="6" t="s">
        <v>899</v>
      </c>
      <c r="C245" s="6" t="s">
        <v>14</v>
      </c>
      <c r="D245" s="6" t="s">
        <v>900</v>
      </c>
      <c r="E245" s="6" t="s">
        <v>901</v>
      </c>
      <c r="F245" s="6" t="s">
        <v>902</v>
      </c>
      <c r="G245" s="6" t="s">
        <v>903</v>
      </c>
    </row>
    <row r="246" spans="1:7" ht="15">
      <c r="A246" s="5">
        <f>VLOOKUP(B246,[1]Sheet1!A:B,2,0)</f>
        <v>312</v>
      </c>
      <c r="B246" s="6" t="s">
        <v>908</v>
      </c>
      <c r="C246" s="6" t="s">
        <v>14</v>
      </c>
      <c r="D246" s="6" t="s">
        <v>909</v>
      </c>
      <c r="E246" s="6" t="s">
        <v>910</v>
      </c>
      <c r="F246" s="6" t="s">
        <v>911</v>
      </c>
      <c r="G246" s="6" t="s">
        <v>912</v>
      </c>
    </row>
    <row r="247" spans="1:7" ht="15">
      <c r="A247" s="5">
        <f>VLOOKUP(B247,[1]Sheet1!A:B,2,0)</f>
        <v>338</v>
      </c>
      <c r="B247" s="6" t="s">
        <v>924</v>
      </c>
      <c r="C247" s="6" t="s">
        <v>14</v>
      </c>
      <c r="D247" s="6" t="s">
        <v>925</v>
      </c>
      <c r="E247" s="6" t="s">
        <v>926</v>
      </c>
      <c r="F247" s="6" t="s">
        <v>927</v>
      </c>
      <c r="G247" s="6" t="s">
        <v>928</v>
      </c>
    </row>
    <row r="248" spans="1:7" ht="15">
      <c r="A248" s="5"/>
      <c r="B248" s="6"/>
      <c r="C248" s="6" t="s">
        <v>19</v>
      </c>
      <c r="D248" s="6" t="s">
        <v>20</v>
      </c>
      <c r="E248" s="6" t="s">
        <v>929</v>
      </c>
      <c r="F248" s="6" t="s">
        <v>930</v>
      </c>
      <c r="G248" s="6"/>
    </row>
    <row r="249" spans="1:7" ht="15">
      <c r="A249" s="5"/>
      <c r="B249" s="6"/>
      <c r="C249" s="6" t="s">
        <v>23</v>
      </c>
      <c r="D249" s="6" t="s">
        <v>20</v>
      </c>
      <c r="E249" s="6" t="s">
        <v>931</v>
      </c>
      <c r="F249" s="6" t="s">
        <v>932</v>
      </c>
      <c r="G249" s="6"/>
    </row>
    <row r="250" spans="1:7" ht="15">
      <c r="A250" s="5">
        <f>VLOOKUP(B250,[1]Sheet1!A:B,2,0)</f>
        <v>400</v>
      </c>
      <c r="B250" s="6" t="s">
        <v>975</v>
      </c>
      <c r="C250" s="6" t="s">
        <v>14</v>
      </c>
      <c r="D250" s="6" t="s">
        <v>976</v>
      </c>
      <c r="E250" s="6" t="s">
        <v>300</v>
      </c>
      <c r="F250" s="6" t="s">
        <v>977</v>
      </c>
      <c r="G250" s="6" t="s">
        <v>978</v>
      </c>
    </row>
    <row r="251" spans="1:7">
      <c r="A251"/>
    </row>
    <row r="252" spans="1:7">
      <c r="A252"/>
    </row>
    <row r="253" spans="1:7">
      <c r="A253"/>
    </row>
    <row r="254" spans="1:7">
      <c r="A254"/>
    </row>
    <row r="255" spans="1:7">
      <c r="A255"/>
    </row>
    <row r="256" spans="1:7">
      <c r="A256"/>
    </row>
  </sheetData>
  <mergeCells count="6">
    <mergeCell ref="A1:G1"/>
    <mergeCell ref="A2:G2"/>
    <mergeCell ref="A3:G3"/>
    <mergeCell ref="A4:G4"/>
    <mergeCell ref="A5:G5"/>
    <mergeCell ref="A6:G6"/>
  </mergeCells>
  <phoneticPr fontId="2" type="noConversion"/>
  <pageMargins left="0.7" right="0.4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5"/>
  <sheetViews>
    <sheetView workbookViewId="0">
      <selection activeCell="F11" sqref="F11"/>
    </sheetView>
  </sheetViews>
  <sheetFormatPr defaultRowHeight="13.5"/>
  <cols>
    <col min="1" max="1" width="12.625" style="7" bestFit="1" customWidth="1"/>
    <col min="2" max="2" width="14.75" style="7" bestFit="1" customWidth="1"/>
    <col min="3" max="3" width="15.625" style="7" bestFit="1" customWidth="1"/>
    <col min="4" max="4" width="14.125" style="7" bestFit="1" customWidth="1"/>
    <col min="5" max="5" width="8" style="7" bestFit="1" customWidth="1"/>
    <col min="6" max="6" width="18.125" style="7" bestFit="1" customWidth="1"/>
    <col min="7" max="7" width="10" style="7" bestFit="1" customWidth="1"/>
    <col min="8" max="16384" width="9" style="7"/>
  </cols>
  <sheetData>
    <row r="1" spans="1:7" ht="15.75">
      <c r="A1" s="8" t="s">
        <v>1008</v>
      </c>
      <c r="B1" s="8"/>
      <c r="C1" s="8"/>
      <c r="D1" s="8"/>
      <c r="E1" s="8"/>
      <c r="F1" s="8"/>
      <c r="G1" s="8"/>
    </row>
    <row r="2" spans="1:7" ht="15.75">
      <c r="A2" s="8" t="s">
        <v>1</v>
      </c>
      <c r="B2" s="8"/>
      <c r="C2" s="8"/>
      <c r="D2" s="8"/>
      <c r="E2" s="8"/>
      <c r="F2" s="8"/>
      <c r="G2" s="8"/>
    </row>
    <row r="3" spans="1:7" ht="15.75">
      <c r="A3" s="8" t="s">
        <v>2</v>
      </c>
      <c r="B3" s="8"/>
      <c r="C3" s="8"/>
      <c r="D3" s="8"/>
      <c r="E3" s="8"/>
      <c r="F3" s="8"/>
      <c r="G3" s="8"/>
    </row>
    <row r="4" spans="1:7" ht="15.75">
      <c r="A4" s="8" t="s">
        <v>3</v>
      </c>
      <c r="B4" s="8"/>
      <c r="C4" s="8"/>
      <c r="D4" s="8"/>
      <c r="E4" s="8"/>
      <c r="F4" s="8"/>
      <c r="G4" s="8"/>
    </row>
    <row r="5" spans="1:7" ht="15.75">
      <c r="A5" s="8" t="s">
        <v>4</v>
      </c>
      <c r="B5" s="8"/>
      <c r="C5" s="8"/>
      <c r="D5" s="8"/>
      <c r="E5" s="8"/>
      <c r="F5" s="8"/>
      <c r="G5" s="8"/>
    </row>
    <row r="6" spans="1:7" ht="15.75">
      <c r="A6" s="9" t="s">
        <v>5</v>
      </c>
      <c r="B6" s="9"/>
      <c r="C6" s="9"/>
      <c r="D6" s="9"/>
      <c r="E6" s="9"/>
      <c r="F6" s="9"/>
      <c r="G6" s="9"/>
    </row>
    <row r="7" spans="1:7" ht="15.75">
      <c r="A7" s="2" t="s">
        <v>1009</v>
      </c>
      <c r="B7" s="3" t="s">
        <v>7</v>
      </c>
      <c r="C7" s="3" t="s">
        <v>1010</v>
      </c>
      <c r="D7" s="3" t="s">
        <v>9</v>
      </c>
      <c r="E7" s="3" t="s">
        <v>10</v>
      </c>
      <c r="F7" s="3" t="s">
        <v>11</v>
      </c>
      <c r="G7" s="3" t="s">
        <v>1011</v>
      </c>
    </row>
    <row r="8" spans="1:7" ht="15">
      <c r="A8" s="6">
        <v>2</v>
      </c>
      <c r="B8" s="6" t="s">
        <v>1012</v>
      </c>
      <c r="C8" s="6" t="s">
        <v>14</v>
      </c>
      <c r="D8" s="6" t="s">
        <v>1013</v>
      </c>
      <c r="E8" s="6" t="s">
        <v>1014</v>
      </c>
      <c r="F8" s="6" t="s">
        <v>1015</v>
      </c>
      <c r="G8" s="6" t="s">
        <v>1016</v>
      </c>
    </row>
    <row r="9" spans="1:7" ht="15">
      <c r="A9" s="6">
        <v>3</v>
      </c>
      <c r="B9" s="6" t="s">
        <v>1017</v>
      </c>
      <c r="C9" s="6" t="s">
        <v>14</v>
      </c>
      <c r="D9" s="6" t="s">
        <v>1018</v>
      </c>
      <c r="E9" s="6" t="s">
        <v>1019</v>
      </c>
      <c r="F9" s="6" t="s">
        <v>1020</v>
      </c>
      <c r="G9" s="6" t="s">
        <v>1021</v>
      </c>
    </row>
    <row r="10" spans="1:7" ht="15">
      <c r="A10" s="6">
        <v>4</v>
      </c>
      <c r="B10" s="6" t="s">
        <v>1022</v>
      </c>
      <c r="C10" s="6" t="s">
        <v>14</v>
      </c>
      <c r="D10" s="6" t="s">
        <v>1023</v>
      </c>
      <c r="E10" s="6" t="s">
        <v>459</v>
      </c>
      <c r="F10" s="6" t="s">
        <v>1024</v>
      </c>
      <c r="G10" s="6" t="s">
        <v>1025</v>
      </c>
    </row>
    <row r="11" spans="1:7" ht="15">
      <c r="A11" s="6">
        <v>5</v>
      </c>
      <c r="B11" s="6" t="s">
        <v>1026</v>
      </c>
      <c r="C11" s="6" t="s">
        <v>14</v>
      </c>
      <c r="D11" s="6" t="s">
        <v>1027</v>
      </c>
      <c r="E11" s="6" t="s">
        <v>1028</v>
      </c>
      <c r="F11" s="6" t="s">
        <v>1029</v>
      </c>
      <c r="G11" s="6" t="s">
        <v>1030</v>
      </c>
    </row>
    <row r="12" spans="1:7" ht="15">
      <c r="A12" s="6"/>
      <c r="B12" s="6" t="s">
        <v>20</v>
      </c>
      <c r="C12" s="6" t="s">
        <v>23</v>
      </c>
      <c r="D12" s="6" t="s">
        <v>20</v>
      </c>
      <c r="E12" s="6" t="s">
        <v>660</v>
      </c>
      <c r="F12" s="6" t="s">
        <v>661</v>
      </c>
      <c r="G12" s="6"/>
    </row>
    <row r="13" spans="1:7" ht="15">
      <c r="A13" s="6"/>
      <c r="B13" s="6" t="s">
        <v>20</v>
      </c>
      <c r="C13" s="6" t="s">
        <v>70</v>
      </c>
      <c r="D13" s="6" t="s">
        <v>20</v>
      </c>
      <c r="E13" s="6" t="s">
        <v>662</v>
      </c>
      <c r="F13" s="6" t="s">
        <v>663</v>
      </c>
      <c r="G13" s="6"/>
    </row>
    <row r="14" spans="1:7" ht="15">
      <c r="A14" s="6">
        <v>6</v>
      </c>
      <c r="B14" s="6" t="s">
        <v>1031</v>
      </c>
      <c r="C14" s="6" t="s">
        <v>14</v>
      </c>
      <c r="D14" s="6" t="s">
        <v>1032</v>
      </c>
      <c r="E14" s="6" t="s">
        <v>1033</v>
      </c>
      <c r="F14" s="6" t="s">
        <v>1034</v>
      </c>
      <c r="G14" s="6" t="s">
        <v>1035</v>
      </c>
    </row>
    <row r="15" spans="1:7" ht="15">
      <c r="A15" s="6"/>
      <c r="B15" s="6" t="s">
        <v>20</v>
      </c>
      <c r="C15" s="6" t="s">
        <v>70</v>
      </c>
      <c r="D15" s="6" t="s">
        <v>20</v>
      </c>
      <c r="E15" s="6" t="s">
        <v>921</v>
      </c>
      <c r="F15" s="6" t="s">
        <v>1036</v>
      </c>
      <c r="G15" s="6"/>
    </row>
    <row r="16" spans="1:7" ht="15">
      <c r="A16" s="6">
        <v>7</v>
      </c>
      <c r="B16" s="6" t="s">
        <v>1037</v>
      </c>
      <c r="C16" s="6" t="s">
        <v>14</v>
      </c>
      <c r="D16" s="6" t="s">
        <v>1038</v>
      </c>
      <c r="E16" s="6" t="s">
        <v>1039</v>
      </c>
      <c r="F16" s="6" t="s">
        <v>1040</v>
      </c>
      <c r="G16" s="6" t="s">
        <v>1041</v>
      </c>
    </row>
    <row r="17" spans="1:7" ht="15">
      <c r="A17" s="6"/>
      <c r="B17" s="6" t="s">
        <v>20</v>
      </c>
      <c r="C17" s="6" t="s">
        <v>31</v>
      </c>
      <c r="D17" s="6" t="s">
        <v>20</v>
      </c>
      <c r="E17" s="6" t="s">
        <v>82</v>
      </c>
      <c r="F17" s="6" t="s">
        <v>1042</v>
      </c>
      <c r="G17" s="6"/>
    </row>
    <row r="18" spans="1:7" ht="15">
      <c r="A18" s="6"/>
      <c r="B18" s="6" t="s">
        <v>20</v>
      </c>
      <c r="C18" s="6" t="s">
        <v>23</v>
      </c>
      <c r="D18" s="6" t="s">
        <v>20</v>
      </c>
      <c r="E18" s="6" t="s">
        <v>1043</v>
      </c>
      <c r="F18" s="6" t="s">
        <v>1044</v>
      </c>
      <c r="G18" s="6"/>
    </row>
    <row r="19" spans="1:7" ht="15">
      <c r="A19" s="6">
        <v>8</v>
      </c>
      <c r="B19" s="6" t="s">
        <v>1045</v>
      </c>
      <c r="C19" s="6" t="s">
        <v>14</v>
      </c>
      <c r="D19" s="6" t="s">
        <v>1046</v>
      </c>
      <c r="E19" s="6" t="s">
        <v>1047</v>
      </c>
      <c r="F19" s="6" t="s">
        <v>1048</v>
      </c>
      <c r="G19" s="6" t="s">
        <v>1049</v>
      </c>
    </row>
    <row r="20" spans="1:7" ht="15">
      <c r="A20" s="6">
        <v>9</v>
      </c>
      <c r="B20" s="6" t="s">
        <v>1050</v>
      </c>
      <c r="C20" s="6" t="s">
        <v>14</v>
      </c>
      <c r="D20" s="6" t="s">
        <v>1051</v>
      </c>
      <c r="E20" s="6" t="s">
        <v>1052</v>
      </c>
      <c r="F20" s="6" t="s">
        <v>1053</v>
      </c>
      <c r="G20" s="6" t="s">
        <v>1054</v>
      </c>
    </row>
    <row r="21" spans="1:7" ht="15">
      <c r="A21" s="6"/>
      <c r="B21" s="6" t="s">
        <v>20</v>
      </c>
      <c r="C21" s="6" t="s">
        <v>57</v>
      </c>
      <c r="D21" s="6" t="s">
        <v>20</v>
      </c>
      <c r="E21" s="6" t="s">
        <v>1055</v>
      </c>
      <c r="F21" s="6" t="s">
        <v>1056</v>
      </c>
      <c r="G21" s="6"/>
    </row>
    <row r="22" spans="1:7" ht="15">
      <c r="A22" s="6"/>
      <c r="B22" s="6" t="s">
        <v>20</v>
      </c>
      <c r="C22" s="6" t="s">
        <v>70</v>
      </c>
      <c r="D22" s="6" t="s">
        <v>20</v>
      </c>
      <c r="E22" s="6" t="s">
        <v>1057</v>
      </c>
      <c r="F22" s="6" t="s">
        <v>1058</v>
      </c>
      <c r="G22" s="6"/>
    </row>
    <row r="23" spans="1:7" ht="15">
      <c r="A23" s="6">
        <v>10</v>
      </c>
      <c r="B23" s="6" t="s">
        <v>1059</v>
      </c>
      <c r="C23" s="6" t="s">
        <v>14</v>
      </c>
      <c r="D23" s="6" t="s">
        <v>1060</v>
      </c>
      <c r="E23" s="6" t="s">
        <v>972</v>
      </c>
      <c r="F23" s="6" t="s">
        <v>1061</v>
      </c>
      <c r="G23" s="6" t="s">
        <v>1062</v>
      </c>
    </row>
    <row r="24" spans="1:7" ht="15">
      <c r="A24" s="6">
        <v>11</v>
      </c>
      <c r="B24" s="6" t="s">
        <v>1063</v>
      </c>
      <c r="C24" s="6" t="s">
        <v>14</v>
      </c>
      <c r="D24" s="6" t="s">
        <v>1064</v>
      </c>
      <c r="E24" s="6" t="s">
        <v>1065</v>
      </c>
      <c r="F24" s="6" t="s">
        <v>1066</v>
      </c>
      <c r="G24" s="6" t="s">
        <v>1067</v>
      </c>
    </row>
    <row r="25" spans="1:7" ht="15">
      <c r="A25" s="6">
        <v>12</v>
      </c>
      <c r="B25" s="6" t="s">
        <v>1068</v>
      </c>
      <c r="C25" s="6" t="s">
        <v>14</v>
      </c>
      <c r="D25" s="6" t="s">
        <v>1069</v>
      </c>
      <c r="E25" s="6" t="s">
        <v>82</v>
      </c>
      <c r="F25" s="6" t="s">
        <v>1070</v>
      </c>
      <c r="G25" s="6" t="s">
        <v>1071</v>
      </c>
    </row>
    <row r="26" spans="1:7" ht="15">
      <c r="A26" s="6"/>
      <c r="B26" s="6" t="s">
        <v>20</v>
      </c>
      <c r="C26" s="6" t="s">
        <v>166</v>
      </c>
      <c r="D26" s="6" t="s">
        <v>20</v>
      </c>
      <c r="E26" s="6" t="s">
        <v>992</v>
      </c>
      <c r="F26" s="6" t="s">
        <v>993</v>
      </c>
      <c r="G26" s="6"/>
    </row>
    <row r="27" spans="1:7" ht="15">
      <c r="A27" s="6">
        <v>13</v>
      </c>
      <c r="B27" s="6" t="s">
        <v>1072</v>
      </c>
      <c r="C27" s="6" t="s">
        <v>14</v>
      </c>
      <c r="D27" s="6" t="s">
        <v>1073</v>
      </c>
      <c r="E27" s="6" t="s">
        <v>1074</v>
      </c>
      <c r="F27" s="6" t="s">
        <v>1075</v>
      </c>
      <c r="G27" s="6" t="s">
        <v>1076</v>
      </c>
    </row>
    <row r="28" spans="1:7" ht="15">
      <c r="A28" s="6">
        <v>14</v>
      </c>
      <c r="B28" s="6" t="s">
        <v>1077</v>
      </c>
      <c r="C28" s="6" t="s">
        <v>14</v>
      </c>
      <c r="D28" s="6" t="s">
        <v>1078</v>
      </c>
      <c r="E28" s="6" t="s">
        <v>1079</v>
      </c>
      <c r="F28" s="6" t="s">
        <v>1080</v>
      </c>
      <c r="G28" s="6" t="s">
        <v>1081</v>
      </c>
    </row>
    <row r="29" spans="1:7" ht="15">
      <c r="A29" s="6"/>
      <c r="B29" s="6" t="s">
        <v>20</v>
      </c>
      <c r="C29" s="6" t="s">
        <v>23</v>
      </c>
      <c r="D29" s="6" t="s">
        <v>20</v>
      </c>
      <c r="E29" s="6" t="s">
        <v>948</v>
      </c>
      <c r="F29" s="6" t="s">
        <v>949</v>
      </c>
      <c r="G29" s="6"/>
    </row>
    <row r="30" spans="1:7" ht="15">
      <c r="A30" s="6"/>
      <c r="B30" s="6" t="s">
        <v>20</v>
      </c>
      <c r="C30" s="6" t="s">
        <v>166</v>
      </c>
      <c r="D30" s="6" t="s">
        <v>20</v>
      </c>
      <c r="E30" s="6" t="s">
        <v>950</v>
      </c>
      <c r="F30" s="6" t="s">
        <v>951</v>
      </c>
      <c r="G30" s="6"/>
    </row>
    <row r="31" spans="1:7" ht="15">
      <c r="A31" s="6">
        <v>15</v>
      </c>
      <c r="B31" s="6" t="s">
        <v>1082</v>
      </c>
      <c r="C31" s="6" t="s">
        <v>14</v>
      </c>
      <c r="D31" s="6" t="s">
        <v>1083</v>
      </c>
      <c r="E31" s="6" t="s">
        <v>1084</v>
      </c>
      <c r="F31" s="6" t="s">
        <v>1085</v>
      </c>
      <c r="G31" s="6" t="s">
        <v>1086</v>
      </c>
    </row>
    <row r="32" spans="1:7" ht="15">
      <c r="A32" s="6">
        <v>16</v>
      </c>
      <c r="B32" s="6" t="s">
        <v>1087</v>
      </c>
      <c r="C32" s="6" t="s">
        <v>14</v>
      </c>
      <c r="D32" s="6" t="s">
        <v>1088</v>
      </c>
      <c r="E32" s="6" t="s">
        <v>1089</v>
      </c>
      <c r="F32" s="6" t="s">
        <v>1090</v>
      </c>
      <c r="G32" s="6" t="s">
        <v>1091</v>
      </c>
    </row>
    <row r="33" spans="1:7" ht="15">
      <c r="A33" s="6"/>
      <c r="B33" s="6" t="s">
        <v>20</v>
      </c>
      <c r="C33" s="6" t="s">
        <v>70</v>
      </c>
      <c r="D33" s="6" t="s">
        <v>20</v>
      </c>
      <c r="E33" s="6" t="s">
        <v>1092</v>
      </c>
      <c r="F33" s="6" t="s">
        <v>1093</v>
      </c>
      <c r="G33" s="6"/>
    </row>
    <row r="34" spans="1:7" ht="15">
      <c r="A34" s="6">
        <v>17</v>
      </c>
      <c r="B34" s="6" t="s">
        <v>1094</v>
      </c>
      <c r="C34" s="6" t="s">
        <v>14</v>
      </c>
      <c r="D34" s="6" t="s">
        <v>1095</v>
      </c>
      <c r="E34" s="6" t="s">
        <v>1096</v>
      </c>
      <c r="F34" s="6" t="s">
        <v>1097</v>
      </c>
      <c r="G34" s="6" t="s">
        <v>1098</v>
      </c>
    </row>
    <row r="35" spans="1:7" ht="15">
      <c r="A35" s="6">
        <v>19</v>
      </c>
      <c r="B35" s="6" t="s">
        <v>1099</v>
      </c>
      <c r="C35" s="6" t="s">
        <v>14</v>
      </c>
      <c r="D35" s="6" t="s">
        <v>1100</v>
      </c>
      <c r="E35" s="6" t="s">
        <v>1101</v>
      </c>
      <c r="F35" s="6" t="s">
        <v>1102</v>
      </c>
      <c r="G35" s="6" t="s">
        <v>1103</v>
      </c>
    </row>
    <row r="36" spans="1:7" ht="15">
      <c r="A36" s="6">
        <v>20</v>
      </c>
      <c r="B36" s="6" t="s">
        <v>1104</v>
      </c>
      <c r="C36" s="6" t="s">
        <v>14</v>
      </c>
      <c r="D36" s="6" t="s">
        <v>1105</v>
      </c>
      <c r="E36" s="6" t="s">
        <v>1106</v>
      </c>
      <c r="F36" s="6" t="s">
        <v>1107</v>
      </c>
      <c r="G36" s="6" t="s">
        <v>1108</v>
      </c>
    </row>
    <row r="37" spans="1:7" ht="15">
      <c r="A37" s="6">
        <v>21</v>
      </c>
      <c r="B37" s="6" t="s">
        <v>1109</v>
      </c>
      <c r="C37" s="6" t="s">
        <v>14</v>
      </c>
      <c r="D37" s="6" t="s">
        <v>1110</v>
      </c>
      <c r="E37" s="6" t="s">
        <v>1111</v>
      </c>
      <c r="F37" s="6" t="s">
        <v>1112</v>
      </c>
      <c r="G37" s="6" t="s">
        <v>1113</v>
      </c>
    </row>
    <row r="38" spans="1:7" ht="15">
      <c r="A38" s="6">
        <v>22</v>
      </c>
      <c r="B38" s="6" t="s">
        <v>1114</v>
      </c>
      <c r="C38" s="6" t="s">
        <v>14</v>
      </c>
      <c r="D38" s="6" t="s">
        <v>1115</v>
      </c>
      <c r="E38" s="6" t="s">
        <v>465</v>
      </c>
      <c r="F38" s="6" t="s">
        <v>1116</v>
      </c>
      <c r="G38" s="6" t="s">
        <v>1117</v>
      </c>
    </row>
    <row r="39" spans="1:7" ht="15">
      <c r="A39" s="6"/>
      <c r="B39" s="6" t="s">
        <v>20</v>
      </c>
      <c r="C39" s="6" t="s">
        <v>70</v>
      </c>
      <c r="D39" s="6" t="s">
        <v>20</v>
      </c>
      <c r="E39" s="6" t="s">
        <v>113</v>
      </c>
      <c r="F39" s="6" t="s">
        <v>114</v>
      </c>
      <c r="G39" s="6"/>
    </row>
    <row r="40" spans="1:7" ht="15">
      <c r="A40" s="6"/>
      <c r="B40" s="6" t="s">
        <v>20</v>
      </c>
      <c r="C40" s="6" t="s">
        <v>57</v>
      </c>
      <c r="D40" s="6" t="s">
        <v>20</v>
      </c>
      <c r="E40" s="6" t="s">
        <v>115</v>
      </c>
      <c r="F40" s="6" t="s">
        <v>116</v>
      </c>
      <c r="G40" s="6"/>
    </row>
    <row r="41" spans="1:7" ht="15">
      <c r="A41" s="6">
        <v>26</v>
      </c>
      <c r="B41" s="6" t="s">
        <v>1119</v>
      </c>
      <c r="C41" s="6" t="s">
        <v>14</v>
      </c>
      <c r="D41" s="6" t="s">
        <v>1120</v>
      </c>
      <c r="E41" s="6" t="s">
        <v>1121</v>
      </c>
      <c r="F41" s="6" t="s">
        <v>1122</v>
      </c>
      <c r="G41" s="6" t="s">
        <v>1123</v>
      </c>
    </row>
    <row r="42" spans="1:7" ht="15">
      <c r="A42" s="6"/>
      <c r="B42" s="6" t="s">
        <v>20</v>
      </c>
      <c r="C42" s="6" t="s">
        <v>70</v>
      </c>
      <c r="D42" s="6" t="s">
        <v>20</v>
      </c>
      <c r="E42" s="6" t="s">
        <v>89</v>
      </c>
      <c r="F42" s="6" t="s">
        <v>306</v>
      </c>
      <c r="G42" s="6"/>
    </row>
    <row r="43" spans="1:7" ht="15">
      <c r="A43" s="6"/>
      <c r="B43" s="6" t="s">
        <v>20</v>
      </c>
      <c r="C43" s="6" t="s">
        <v>23</v>
      </c>
      <c r="D43" s="6" t="s">
        <v>20</v>
      </c>
      <c r="E43" s="6" t="s">
        <v>307</v>
      </c>
      <c r="F43" s="6" t="s">
        <v>308</v>
      </c>
      <c r="G43" s="6"/>
    </row>
    <row r="44" spans="1:7" ht="15">
      <c r="A44" s="6">
        <v>27</v>
      </c>
      <c r="B44" s="6" t="s">
        <v>1124</v>
      </c>
      <c r="C44" s="6" t="s">
        <v>14</v>
      </c>
      <c r="D44" s="6" t="s">
        <v>1125</v>
      </c>
      <c r="E44" s="6" t="s">
        <v>1126</v>
      </c>
      <c r="F44" s="6" t="s">
        <v>1127</v>
      </c>
      <c r="G44" s="6" t="s">
        <v>1128</v>
      </c>
    </row>
    <row r="45" spans="1:7" ht="15">
      <c r="A45" s="6"/>
      <c r="B45" s="6" t="s">
        <v>20</v>
      </c>
      <c r="C45" s="6" t="s">
        <v>166</v>
      </c>
      <c r="D45" s="6" t="s">
        <v>20</v>
      </c>
      <c r="E45" s="6" t="s">
        <v>820</v>
      </c>
      <c r="F45" s="6" t="s">
        <v>821</v>
      </c>
      <c r="G45" s="6"/>
    </row>
    <row r="46" spans="1:7" ht="15">
      <c r="A46" s="6"/>
      <c r="B46" s="6" t="s">
        <v>20</v>
      </c>
      <c r="C46" s="6" t="s">
        <v>57</v>
      </c>
      <c r="D46" s="6" t="s">
        <v>20</v>
      </c>
      <c r="E46" s="6" t="s">
        <v>822</v>
      </c>
      <c r="F46" s="6" t="s">
        <v>823</v>
      </c>
      <c r="G46" s="6"/>
    </row>
    <row r="47" spans="1:7" ht="15">
      <c r="A47" s="6">
        <v>28</v>
      </c>
      <c r="B47" s="6" t="s">
        <v>1129</v>
      </c>
      <c r="C47" s="6" t="s">
        <v>14</v>
      </c>
      <c r="D47" s="6" t="s">
        <v>1130</v>
      </c>
      <c r="E47" s="6" t="s">
        <v>1131</v>
      </c>
      <c r="F47" s="6" t="s">
        <v>1132</v>
      </c>
      <c r="G47" s="6" t="s">
        <v>1133</v>
      </c>
    </row>
    <row r="48" spans="1:7" ht="15">
      <c r="A48" s="6"/>
      <c r="B48" s="6" t="s">
        <v>20</v>
      </c>
      <c r="C48" s="6" t="s">
        <v>70</v>
      </c>
      <c r="D48" s="6" t="s">
        <v>20</v>
      </c>
      <c r="E48" s="6" t="s">
        <v>1134</v>
      </c>
      <c r="F48" s="6" t="s">
        <v>1135</v>
      </c>
      <c r="G48" s="6"/>
    </row>
    <row r="49" spans="1:7" ht="15">
      <c r="A49" s="6"/>
      <c r="B49" s="6" t="s">
        <v>20</v>
      </c>
      <c r="C49" s="6" t="s">
        <v>57</v>
      </c>
      <c r="D49" s="6" t="s">
        <v>20</v>
      </c>
      <c r="E49" s="6" t="s">
        <v>1136</v>
      </c>
      <c r="F49" s="6" t="s">
        <v>1137</v>
      </c>
      <c r="G49" s="6"/>
    </row>
    <row r="50" spans="1:7" ht="15">
      <c r="A50" s="6">
        <v>29</v>
      </c>
      <c r="B50" s="6" t="s">
        <v>1138</v>
      </c>
      <c r="C50" s="6" t="s">
        <v>14</v>
      </c>
      <c r="D50" s="6" t="s">
        <v>1139</v>
      </c>
      <c r="E50" s="6" t="s">
        <v>46</v>
      </c>
      <c r="F50" s="6" t="s">
        <v>1140</v>
      </c>
      <c r="G50" s="6" t="s">
        <v>1141</v>
      </c>
    </row>
    <row r="51" spans="1:7" ht="15">
      <c r="A51" s="6">
        <v>30</v>
      </c>
      <c r="B51" s="6" t="s">
        <v>1142</v>
      </c>
      <c r="C51" s="6" t="s">
        <v>14</v>
      </c>
      <c r="D51" s="6" t="s">
        <v>1143</v>
      </c>
      <c r="E51" s="6" t="s">
        <v>1144</v>
      </c>
      <c r="F51" s="6" t="s">
        <v>1145</v>
      </c>
      <c r="G51" s="6" t="s">
        <v>1146</v>
      </c>
    </row>
    <row r="52" spans="1:7" ht="15">
      <c r="A52" s="6"/>
      <c r="B52" s="6" t="s">
        <v>20</v>
      </c>
      <c r="C52" s="6" t="s">
        <v>70</v>
      </c>
      <c r="D52" s="6" t="s">
        <v>20</v>
      </c>
      <c r="E52" s="6" t="s">
        <v>979</v>
      </c>
      <c r="F52" s="6" t="s">
        <v>994</v>
      </c>
      <c r="G52" s="6"/>
    </row>
    <row r="53" spans="1:7" ht="15">
      <c r="A53" s="6">
        <v>32</v>
      </c>
      <c r="B53" s="6" t="s">
        <v>1147</v>
      </c>
      <c r="C53" s="6" t="s">
        <v>14</v>
      </c>
      <c r="D53" s="6" t="s">
        <v>1148</v>
      </c>
      <c r="E53" s="6" t="s">
        <v>1149</v>
      </c>
      <c r="F53" s="6" t="s">
        <v>1150</v>
      </c>
      <c r="G53" s="6" t="s">
        <v>1151</v>
      </c>
    </row>
    <row r="54" spans="1:7" ht="15">
      <c r="A54" s="6">
        <v>34</v>
      </c>
      <c r="B54" s="6" t="s">
        <v>1152</v>
      </c>
      <c r="C54" s="6" t="s">
        <v>14</v>
      </c>
      <c r="D54" s="6" t="s">
        <v>1153</v>
      </c>
      <c r="E54" s="6" t="s">
        <v>947</v>
      </c>
      <c r="F54" s="6" t="s">
        <v>1154</v>
      </c>
      <c r="G54" s="6" t="s">
        <v>1155</v>
      </c>
    </row>
    <row r="55" spans="1:7" ht="15">
      <c r="A55" s="6"/>
      <c r="B55" s="6" t="s">
        <v>20</v>
      </c>
      <c r="C55" s="6" t="s">
        <v>23</v>
      </c>
      <c r="D55" s="6" t="s">
        <v>20</v>
      </c>
      <c r="E55" s="6" t="s">
        <v>1156</v>
      </c>
      <c r="F55" s="6" t="s">
        <v>1157</v>
      </c>
      <c r="G55" s="6"/>
    </row>
    <row r="56" spans="1:7" ht="15">
      <c r="A56" s="6"/>
      <c r="B56" s="6" t="s">
        <v>20</v>
      </c>
      <c r="C56" s="6" t="s">
        <v>57</v>
      </c>
      <c r="D56" s="6" t="s">
        <v>20</v>
      </c>
      <c r="E56" s="6" t="s">
        <v>1158</v>
      </c>
      <c r="F56" s="6" t="s">
        <v>1159</v>
      </c>
      <c r="G56" s="6"/>
    </row>
    <row r="57" spans="1:7" ht="15">
      <c r="A57" s="6"/>
      <c r="B57" s="6" t="s">
        <v>20</v>
      </c>
      <c r="C57" s="6" t="s">
        <v>70</v>
      </c>
      <c r="D57" s="6" t="s">
        <v>20</v>
      </c>
      <c r="E57" s="6" t="s">
        <v>113</v>
      </c>
      <c r="F57" s="6" t="s">
        <v>1160</v>
      </c>
      <c r="G57" s="6"/>
    </row>
    <row r="58" spans="1:7" ht="15">
      <c r="A58" s="6">
        <v>35</v>
      </c>
      <c r="B58" s="6" t="s">
        <v>1161</v>
      </c>
      <c r="C58" s="6" t="s">
        <v>14</v>
      </c>
      <c r="D58" s="6" t="s">
        <v>1162</v>
      </c>
      <c r="E58" s="6" t="s">
        <v>1163</v>
      </c>
      <c r="F58" s="6" t="s">
        <v>1164</v>
      </c>
      <c r="G58" s="6" t="s">
        <v>1165</v>
      </c>
    </row>
    <row r="59" spans="1:7" ht="15">
      <c r="A59" s="6">
        <v>36</v>
      </c>
      <c r="B59" s="6" t="s">
        <v>1166</v>
      </c>
      <c r="C59" s="6" t="s">
        <v>14</v>
      </c>
      <c r="D59" s="6" t="s">
        <v>1167</v>
      </c>
      <c r="E59" s="6" t="s">
        <v>804</v>
      </c>
      <c r="F59" s="6" t="s">
        <v>1168</v>
      </c>
      <c r="G59" s="6" t="s">
        <v>1169</v>
      </c>
    </row>
    <row r="60" spans="1:7" ht="15">
      <c r="A60" s="6"/>
      <c r="B60" s="6" t="s">
        <v>20</v>
      </c>
      <c r="C60" s="6" t="s">
        <v>166</v>
      </c>
      <c r="D60" s="6" t="s">
        <v>20</v>
      </c>
      <c r="E60" s="6" t="s">
        <v>1170</v>
      </c>
      <c r="F60" s="6" t="s">
        <v>1171</v>
      </c>
      <c r="G60" s="6"/>
    </row>
    <row r="61" spans="1:7" ht="15">
      <c r="A61" s="6">
        <v>37</v>
      </c>
      <c r="B61" s="6" t="s">
        <v>1172</v>
      </c>
      <c r="C61" s="6" t="s">
        <v>14</v>
      </c>
      <c r="D61" s="6" t="s">
        <v>1173</v>
      </c>
      <c r="E61" s="6" t="s">
        <v>1174</v>
      </c>
      <c r="F61" s="6" t="s">
        <v>1175</v>
      </c>
      <c r="G61" s="6" t="s">
        <v>1176</v>
      </c>
    </row>
    <row r="62" spans="1:7" ht="15">
      <c r="A62" s="6">
        <v>38</v>
      </c>
      <c r="B62" s="6" t="s">
        <v>1177</v>
      </c>
      <c r="C62" s="6" t="s">
        <v>14</v>
      </c>
      <c r="D62" s="6" t="s">
        <v>1178</v>
      </c>
      <c r="E62" s="6" t="s">
        <v>788</v>
      </c>
      <c r="F62" s="6" t="s">
        <v>1179</v>
      </c>
      <c r="G62" s="6" t="s">
        <v>1180</v>
      </c>
    </row>
    <row r="63" spans="1:7" ht="15">
      <c r="A63" s="6"/>
      <c r="B63" s="6" t="s">
        <v>20</v>
      </c>
      <c r="C63" s="6" t="s">
        <v>31</v>
      </c>
      <c r="D63" s="6" t="s">
        <v>20</v>
      </c>
      <c r="E63" s="6" t="s">
        <v>1181</v>
      </c>
      <c r="F63" s="6" t="s">
        <v>1182</v>
      </c>
      <c r="G63" s="6"/>
    </row>
    <row r="64" spans="1:7" ht="15">
      <c r="A64" s="6"/>
      <c r="B64" s="6" t="s">
        <v>20</v>
      </c>
      <c r="C64" s="6" t="s">
        <v>23</v>
      </c>
      <c r="D64" s="6" t="s">
        <v>20</v>
      </c>
      <c r="E64" s="6" t="s">
        <v>1183</v>
      </c>
      <c r="F64" s="6" t="s">
        <v>1184</v>
      </c>
      <c r="G64" s="6"/>
    </row>
    <row r="65" spans="1:7" ht="15">
      <c r="A65" s="6">
        <v>40</v>
      </c>
      <c r="B65" s="6" t="s">
        <v>1185</v>
      </c>
      <c r="C65" s="6" t="s">
        <v>14</v>
      </c>
      <c r="D65" s="6" t="s">
        <v>1186</v>
      </c>
      <c r="E65" s="6" t="s">
        <v>1187</v>
      </c>
      <c r="F65" s="6" t="s">
        <v>1188</v>
      </c>
      <c r="G65" s="6" t="s">
        <v>1189</v>
      </c>
    </row>
    <row r="66" spans="1:7" ht="15">
      <c r="A66" s="6"/>
      <c r="B66" s="6" t="s">
        <v>20</v>
      </c>
      <c r="C66" s="6" t="s">
        <v>57</v>
      </c>
      <c r="D66" s="6" t="s">
        <v>20</v>
      </c>
      <c r="E66" s="6" t="s">
        <v>943</v>
      </c>
      <c r="F66" s="6" t="s">
        <v>944</v>
      </c>
      <c r="G66" s="6"/>
    </row>
    <row r="67" spans="1:7" ht="15">
      <c r="A67" s="6"/>
      <c r="B67" s="6" t="s">
        <v>20</v>
      </c>
      <c r="C67" s="6" t="s">
        <v>166</v>
      </c>
      <c r="D67" s="6" t="s">
        <v>20</v>
      </c>
      <c r="E67" s="6" t="s">
        <v>945</v>
      </c>
      <c r="F67" s="6" t="s">
        <v>946</v>
      </c>
      <c r="G67" s="6"/>
    </row>
    <row r="68" spans="1:7" ht="15">
      <c r="A68" s="6">
        <v>41</v>
      </c>
      <c r="B68" s="6" t="s">
        <v>1190</v>
      </c>
      <c r="C68" s="6" t="s">
        <v>14</v>
      </c>
      <c r="D68" s="6" t="s">
        <v>1191</v>
      </c>
      <c r="E68" s="6" t="s">
        <v>1192</v>
      </c>
      <c r="F68" s="6" t="s">
        <v>1193</v>
      </c>
      <c r="G68" s="6" t="s">
        <v>1194</v>
      </c>
    </row>
    <row r="69" spans="1:7" ht="15">
      <c r="A69" s="6"/>
      <c r="B69" s="6" t="s">
        <v>20</v>
      </c>
      <c r="C69" s="6" t="s">
        <v>166</v>
      </c>
      <c r="D69" s="6" t="s">
        <v>20</v>
      </c>
      <c r="E69" s="6" t="s">
        <v>990</v>
      </c>
      <c r="F69" s="6" t="s">
        <v>991</v>
      </c>
      <c r="G69" s="6"/>
    </row>
    <row r="70" spans="1:7" ht="15">
      <c r="A70" s="6">
        <v>42</v>
      </c>
      <c r="B70" s="6" t="s">
        <v>1195</v>
      </c>
      <c r="C70" s="6" t="s">
        <v>14</v>
      </c>
      <c r="D70" s="6" t="s">
        <v>1196</v>
      </c>
      <c r="E70" s="6" t="s">
        <v>1197</v>
      </c>
      <c r="F70" s="6" t="s">
        <v>1198</v>
      </c>
      <c r="G70" s="6" t="s">
        <v>1199</v>
      </c>
    </row>
    <row r="71" spans="1:7" ht="15">
      <c r="A71" s="6"/>
      <c r="B71" s="6" t="s">
        <v>20</v>
      </c>
      <c r="C71" s="6" t="s">
        <v>70</v>
      </c>
      <c r="D71" s="6" t="s">
        <v>20</v>
      </c>
      <c r="E71" s="6" t="s">
        <v>137</v>
      </c>
      <c r="F71" s="6" t="s">
        <v>138</v>
      </c>
      <c r="G71" s="6"/>
    </row>
    <row r="72" spans="1:7" ht="15">
      <c r="A72" s="6"/>
      <c r="B72" s="6" t="s">
        <v>20</v>
      </c>
      <c r="C72" s="6" t="s">
        <v>23</v>
      </c>
      <c r="D72" s="6" t="s">
        <v>20</v>
      </c>
      <c r="E72" s="6" t="s">
        <v>139</v>
      </c>
      <c r="F72" s="6" t="s">
        <v>140</v>
      </c>
      <c r="G72" s="6"/>
    </row>
    <row r="73" spans="1:7" ht="15">
      <c r="A73" s="6">
        <v>43</v>
      </c>
      <c r="B73" s="6" t="s">
        <v>1200</v>
      </c>
      <c r="C73" s="6" t="s">
        <v>14</v>
      </c>
      <c r="D73" s="6" t="s">
        <v>1201</v>
      </c>
      <c r="E73" s="6" t="s">
        <v>901</v>
      </c>
      <c r="F73" s="6" t="s">
        <v>1202</v>
      </c>
      <c r="G73" s="6" t="s">
        <v>1203</v>
      </c>
    </row>
    <row r="74" spans="1:7" ht="15">
      <c r="A74" s="6">
        <v>44</v>
      </c>
      <c r="B74" s="6" t="s">
        <v>1204</v>
      </c>
      <c r="C74" s="6" t="s">
        <v>14</v>
      </c>
      <c r="D74" s="6" t="s">
        <v>1205</v>
      </c>
      <c r="E74" s="6" t="s">
        <v>1206</v>
      </c>
      <c r="F74" s="6" t="s">
        <v>1207</v>
      </c>
      <c r="G74" s="6" t="s">
        <v>1208</v>
      </c>
    </row>
    <row r="75" spans="1:7" ht="15">
      <c r="A75" s="6">
        <v>45</v>
      </c>
      <c r="B75" s="6" t="s">
        <v>1209</v>
      </c>
      <c r="C75" s="6" t="s">
        <v>14</v>
      </c>
      <c r="D75" s="6" t="s">
        <v>1210</v>
      </c>
      <c r="E75" s="6" t="s">
        <v>1211</v>
      </c>
      <c r="F75" s="6" t="s">
        <v>1212</v>
      </c>
      <c r="G75" s="6" t="s">
        <v>1213</v>
      </c>
    </row>
    <row r="76" spans="1:7" ht="15">
      <c r="A76" s="6">
        <v>46</v>
      </c>
      <c r="B76" s="6" t="s">
        <v>1214</v>
      </c>
      <c r="C76" s="6" t="s">
        <v>14</v>
      </c>
      <c r="D76" s="6" t="s">
        <v>1215</v>
      </c>
      <c r="E76" s="6" t="s">
        <v>1216</v>
      </c>
      <c r="F76" s="6" t="s">
        <v>1217</v>
      </c>
      <c r="G76" s="6" t="s">
        <v>1218</v>
      </c>
    </row>
    <row r="77" spans="1:7" ht="15">
      <c r="A77" s="6">
        <v>48</v>
      </c>
      <c r="B77" s="6" t="s">
        <v>1219</v>
      </c>
      <c r="C77" s="6" t="s">
        <v>14</v>
      </c>
      <c r="D77" s="6" t="s">
        <v>1220</v>
      </c>
      <c r="E77" s="6" t="s">
        <v>1221</v>
      </c>
      <c r="F77" s="6" t="s">
        <v>1222</v>
      </c>
      <c r="G77" s="6" t="s">
        <v>1223</v>
      </c>
    </row>
    <row r="78" spans="1:7" ht="15">
      <c r="A78" s="6">
        <v>49</v>
      </c>
      <c r="B78" s="6" t="s">
        <v>1224</v>
      </c>
      <c r="C78" s="6" t="s">
        <v>14</v>
      </c>
      <c r="D78" s="6" t="s">
        <v>1225</v>
      </c>
      <c r="E78" s="6" t="s">
        <v>1226</v>
      </c>
      <c r="F78" s="6" t="s">
        <v>1227</v>
      </c>
      <c r="G78" s="6" t="s">
        <v>1228</v>
      </c>
    </row>
    <row r="79" spans="1:7" ht="15">
      <c r="A79" s="6">
        <v>50</v>
      </c>
      <c r="B79" s="6" t="s">
        <v>1229</v>
      </c>
      <c r="C79" s="6" t="s">
        <v>14</v>
      </c>
      <c r="D79" s="6" t="s">
        <v>1230</v>
      </c>
      <c r="E79" s="6" t="s">
        <v>1231</v>
      </c>
      <c r="F79" s="6" t="s">
        <v>1232</v>
      </c>
      <c r="G79" s="6" t="s">
        <v>1233</v>
      </c>
    </row>
    <row r="80" spans="1:7" ht="15">
      <c r="A80" s="6">
        <v>51</v>
      </c>
      <c r="B80" s="6" t="s">
        <v>1234</v>
      </c>
      <c r="C80" s="6" t="s">
        <v>14</v>
      </c>
      <c r="D80" s="6" t="s">
        <v>1235</v>
      </c>
      <c r="E80" s="6" t="s">
        <v>502</v>
      </c>
      <c r="F80" s="6" t="s">
        <v>1236</v>
      </c>
      <c r="G80" s="6" t="s">
        <v>1237</v>
      </c>
    </row>
    <row r="81" spans="1:7" ht="15">
      <c r="A81" s="6">
        <v>52</v>
      </c>
      <c r="B81" s="6" t="s">
        <v>1238</v>
      </c>
      <c r="C81" s="6" t="s">
        <v>14</v>
      </c>
      <c r="D81" s="6" t="s">
        <v>1239</v>
      </c>
      <c r="E81" s="6" t="s">
        <v>1240</v>
      </c>
      <c r="F81" s="6" t="s">
        <v>1241</v>
      </c>
      <c r="G81" s="6" t="s">
        <v>1242</v>
      </c>
    </row>
    <row r="82" spans="1:7" ht="15">
      <c r="A82" s="6"/>
      <c r="B82" s="6" t="s">
        <v>20</v>
      </c>
      <c r="C82" s="6" t="s">
        <v>23</v>
      </c>
      <c r="D82" s="6" t="s">
        <v>20</v>
      </c>
      <c r="E82" s="6" t="s">
        <v>904</v>
      </c>
      <c r="F82" s="6" t="s">
        <v>905</v>
      </c>
      <c r="G82" s="6"/>
    </row>
    <row r="83" spans="1:7" ht="15">
      <c r="A83" s="6"/>
      <c r="B83" s="6" t="s">
        <v>20</v>
      </c>
      <c r="C83" s="6" t="s">
        <v>166</v>
      </c>
      <c r="D83" s="6" t="s">
        <v>20</v>
      </c>
      <c r="E83" s="6" t="s">
        <v>906</v>
      </c>
      <c r="F83" s="6" t="s">
        <v>907</v>
      </c>
      <c r="G83" s="6"/>
    </row>
    <row r="84" spans="1:7" ht="15">
      <c r="A84" s="6">
        <v>54</v>
      </c>
      <c r="B84" s="6" t="s">
        <v>1243</v>
      </c>
      <c r="C84" s="6" t="s">
        <v>14</v>
      </c>
      <c r="D84" s="6" t="s">
        <v>1244</v>
      </c>
      <c r="E84" s="6" t="s">
        <v>1000</v>
      </c>
      <c r="F84" s="6" t="s">
        <v>1245</v>
      </c>
      <c r="G84" s="6" t="s">
        <v>1246</v>
      </c>
    </row>
    <row r="85" spans="1:7" ht="15">
      <c r="A85" s="6">
        <v>55</v>
      </c>
      <c r="B85" s="6" t="s">
        <v>1247</v>
      </c>
      <c r="C85" s="6" t="s">
        <v>14</v>
      </c>
      <c r="D85" s="6" t="s">
        <v>1248</v>
      </c>
      <c r="E85" s="6" t="s">
        <v>1249</v>
      </c>
      <c r="F85" s="6" t="s">
        <v>1250</v>
      </c>
      <c r="G85" s="6" t="s">
        <v>1251</v>
      </c>
    </row>
    <row r="86" spans="1:7" ht="15">
      <c r="A86" s="6">
        <v>56</v>
      </c>
      <c r="B86" s="6" t="s">
        <v>1252</v>
      </c>
      <c r="C86" s="6" t="s">
        <v>14</v>
      </c>
      <c r="D86" s="6" t="s">
        <v>1253</v>
      </c>
      <c r="E86" s="6" t="s">
        <v>984</v>
      </c>
      <c r="F86" s="6" t="s">
        <v>1254</v>
      </c>
      <c r="G86" s="6" t="s">
        <v>1255</v>
      </c>
    </row>
    <row r="87" spans="1:7" ht="15">
      <c r="A87" s="6">
        <v>57</v>
      </c>
      <c r="B87" s="6" t="s">
        <v>1256</v>
      </c>
      <c r="C87" s="6" t="s">
        <v>14</v>
      </c>
      <c r="D87" s="6" t="s">
        <v>1257</v>
      </c>
      <c r="E87" s="6" t="s">
        <v>1258</v>
      </c>
      <c r="F87" s="6" t="s">
        <v>1259</v>
      </c>
      <c r="G87" s="6" t="s">
        <v>1260</v>
      </c>
    </row>
    <row r="88" spans="1:7" ht="15">
      <c r="A88" s="6"/>
      <c r="B88" s="6" t="s">
        <v>20</v>
      </c>
      <c r="C88" s="6" t="s">
        <v>70</v>
      </c>
      <c r="D88" s="6" t="s">
        <v>20</v>
      </c>
      <c r="E88" s="6" t="s">
        <v>1261</v>
      </c>
      <c r="F88" s="6" t="s">
        <v>1262</v>
      </c>
      <c r="G88" s="6"/>
    </row>
    <row r="89" spans="1:7" ht="15">
      <c r="A89" s="6"/>
      <c r="B89" s="6" t="s">
        <v>20</v>
      </c>
      <c r="C89" s="6" t="s">
        <v>23</v>
      </c>
      <c r="D89" s="6" t="s">
        <v>20</v>
      </c>
      <c r="E89" s="6" t="s">
        <v>1263</v>
      </c>
      <c r="F89" s="6" t="s">
        <v>1264</v>
      </c>
      <c r="G89" s="6"/>
    </row>
    <row r="90" spans="1:7" ht="15">
      <c r="A90" s="6">
        <v>59</v>
      </c>
      <c r="B90" s="6" t="s">
        <v>1265</v>
      </c>
      <c r="C90" s="6" t="s">
        <v>14</v>
      </c>
      <c r="D90" s="6" t="s">
        <v>1266</v>
      </c>
      <c r="E90" s="6" t="s">
        <v>1267</v>
      </c>
      <c r="F90" s="6" t="s">
        <v>1268</v>
      </c>
      <c r="G90" s="6" t="s">
        <v>1269</v>
      </c>
    </row>
    <row r="91" spans="1:7" ht="15">
      <c r="A91" s="6">
        <v>60</v>
      </c>
      <c r="B91" s="6" t="s">
        <v>1270</v>
      </c>
      <c r="C91" s="6" t="s">
        <v>14</v>
      </c>
      <c r="D91" s="6" t="s">
        <v>1271</v>
      </c>
      <c r="E91" s="6" t="s">
        <v>1272</v>
      </c>
      <c r="F91" s="6" t="s">
        <v>1273</v>
      </c>
      <c r="G91" s="6" t="s">
        <v>1274</v>
      </c>
    </row>
    <row r="92" spans="1:7" ht="15">
      <c r="A92" s="6">
        <v>61</v>
      </c>
      <c r="B92" s="6" t="s">
        <v>1275</v>
      </c>
      <c r="C92" s="6" t="s">
        <v>14</v>
      </c>
      <c r="D92" s="6" t="s">
        <v>1276</v>
      </c>
      <c r="E92" s="6" t="s">
        <v>1277</v>
      </c>
      <c r="F92" s="6" t="s">
        <v>1278</v>
      </c>
      <c r="G92" s="6" t="s">
        <v>1279</v>
      </c>
    </row>
    <row r="93" spans="1:7" ht="15">
      <c r="A93" s="6"/>
      <c r="B93" s="6" t="s">
        <v>20</v>
      </c>
      <c r="C93" s="6" t="s">
        <v>70</v>
      </c>
      <c r="D93" s="6" t="s">
        <v>20</v>
      </c>
      <c r="E93" s="6" t="s">
        <v>171</v>
      </c>
      <c r="F93" s="6" t="s">
        <v>1280</v>
      </c>
      <c r="G93" s="6"/>
    </row>
    <row r="94" spans="1:7" ht="15">
      <c r="A94" s="6">
        <v>62</v>
      </c>
      <c r="B94" s="6" t="s">
        <v>1281</v>
      </c>
      <c r="C94" s="6" t="s">
        <v>14</v>
      </c>
      <c r="D94" s="6" t="s">
        <v>1282</v>
      </c>
      <c r="E94" s="6" t="s">
        <v>1283</v>
      </c>
      <c r="F94" s="6" t="s">
        <v>1284</v>
      </c>
      <c r="G94" s="6" t="s">
        <v>1285</v>
      </c>
    </row>
    <row r="95" spans="1:7" ht="15">
      <c r="A95" s="6">
        <v>63</v>
      </c>
      <c r="B95" s="6" t="s">
        <v>1286</v>
      </c>
      <c r="C95" s="6" t="s">
        <v>14</v>
      </c>
      <c r="D95" s="6" t="s">
        <v>1287</v>
      </c>
      <c r="E95" s="6" t="s">
        <v>82</v>
      </c>
      <c r="F95" s="6" t="s">
        <v>1288</v>
      </c>
      <c r="G95" s="6" t="s">
        <v>1289</v>
      </c>
    </row>
    <row r="96" spans="1:7" ht="15">
      <c r="A96" s="6">
        <v>64</v>
      </c>
      <c r="B96" s="6" t="s">
        <v>1290</v>
      </c>
      <c r="C96" s="6" t="s">
        <v>14</v>
      </c>
      <c r="D96" s="6" t="s">
        <v>1291</v>
      </c>
      <c r="E96" s="6" t="s">
        <v>1292</v>
      </c>
      <c r="F96" s="6" t="s">
        <v>1293</v>
      </c>
      <c r="G96" s="6" t="s">
        <v>1294</v>
      </c>
    </row>
    <row r="97" spans="1:7" ht="15">
      <c r="A97" s="6">
        <v>65</v>
      </c>
      <c r="B97" s="6" t="s">
        <v>1295</v>
      </c>
      <c r="C97" s="6" t="s">
        <v>14</v>
      </c>
      <c r="D97" s="6" t="s">
        <v>1296</v>
      </c>
      <c r="E97" s="6" t="s">
        <v>1297</v>
      </c>
      <c r="F97" s="6" t="s">
        <v>1298</v>
      </c>
      <c r="G97" s="6" t="s">
        <v>1299</v>
      </c>
    </row>
    <row r="98" spans="1:7" ht="15">
      <c r="A98" s="6">
        <v>66</v>
      </c>
      <c r="B98" s="6" t="s">
        <v>1300</v>
      </c>
      <c r="C98" s="6" t="s">
        <v>14</v>
      </c>
      <c r="D98" s="6" t="s">
        <v>1301</v>
      </c>
      <c r="E98" s="6" t="s">
        <v>1302</v>
      </c>
      <c r="F98" s="6" t="s">
        <v>1303</v>
      </c>
      <c r="G98" s="6" t="s">
        <v>1304</v>
      </c>
    </row>
    <row r="99" spans="1:7" ht="15">
      <c r="A99" s="6"/>
      <c r="B99" s="6" t="s">
        <v>20</v>
      </c>
      <c r="C99" s="6" t="s">
        <v>70</v>
      </c>
      <c r="D99" s="6" t="s">
        <v>20</v>
      </c>
      <c r="E99" s="6" t="s">
        <v>502</v>
      </c>
      <c r="F99" s="6" t="s">
        <v>503</v>
      </c>
      <c r="G99" s="6"/>
    </row>
    <row r="100" spans="1:7" ht="15">
      <c r="A100" s="6">
        <v>67</v>
      </c>
      <c r="B100" s="6" t="s">
        <v>1305</v>
      </c>
      <c r="C100" s="6" t="s">
        <v>14</v>
      </c>
      <c r="D100" s="6" t="s">
        <v>1306</v>
      </c>
      <c r="E100" s="6" t="s">
        <v>1307</v>
      </c>
      <c r="F100" s="6" t="s">
        <v>1308</v>
      </c>
      <c r="G100" s="6" t="s">
        <v>1309</v>
      </c>
    </row>
    <row r="101" spans="1:7" ht="15">
      <c r="A101" s="6">
        <v>68</v>
      </c>
      <c r="B101" s="6" t="s">
        <v>1310</v>
      </c>
      <c r="C101" s="6" t="s">
        <v>14</v>
      </c>
      <c r="D101" s="6" t="s">
        <v>1311</v>
      </c>
      <c r="E101" s="6" t="s">
        <v>1312</v>
      </c>
      <c r="F101" s="6" t="s">
        <v>1313</v>
      </c>
      <c r="G101" s="6" t="s">
        <v>1314</v>
      </c>
    </row>
    <row r="102" spans="1:7" ht="15">
      <c r="A102" s="6"/>
      <c r="B102" s="6" t="s">
        <v>20</v>
      </c>
      <c r="C102" s="6" t="s">
        <v>166</v>
      </c>
      <c r="D102" s="6" t="s">
        <v>20</v>
      </c>
      <c r="E102" s="6" t="s">
        <v>952</v>
      </c>
      <c r="F102" s="6" t="s">
        <v>1315</v>
      </c>
      <c r="G102" s="6"/>
    </row>
    <row r="103" spans="1:7" ht="15">
      <c r="A103" s="6"/>
      <c r="B103" s="6" t="s">
        <v>20</v>
      </c>
      <c r="C103" s="6" t="s">
        <v>57</v>
      </c>
      <c r="D103" s="6" t="s">
        <v>20</v>
      </c>
      <c r="E103" s="6" t="s">
        <v>1316</v>
      </c>
      <c r="F103" s="6" t="s">
        <v>1317</v>
      </c>
      <c r="G103" s="6"/>
    </row>
    <row r="104" spans="1:7" ht="15">
      <c r="A104" s="6"/>
      <c r="B104" s="6" t="s">
        <v>20</v>
      </c>
      <c r="C104" s="6" t="s">
        <v>57</v>
      </c>
      <c r="D104" s="6" t="s">
        <v>20</v>
      </c>
      <c r="E104" s="6" t="s">
        <v>1318</v>
      </c>
      <c r="F104" s="6" t="s">
        <v>1319</v>
      </c>
      <c r="G104" s="6"/>
    </row>
    <row r="105" spans="1:7" ht="15">
      <c r="A105" s="6">
        <v>69</v>
      </c>
      <c r="B105" s="6" t="s">
        <v>1320</v>
      </c>
      <c r="C105" s="6" t="s">
        <v>14</v>
      </c>
      <c r="D105" s="6" t="s">
        <v>1321</v>
      </c>
      <c r="E105" s="6" t="s">
        <v>1322</v>
      </c>
      <c r="F105" s="6" t="s">
        <v>1323</v>
      </c>
      <c r="G105" s="6" t="s">
        <v>1324</v>
      </c>
    </row>
    <row r="106" spans="1:7" ht="15">
      <c r="A106" s="6">
        <v>70</v>
      </c>
      <c r="B106" s="6" t="s">
        <v>1325</v>
      </c>
      <c r="C106" s="6" t="s">
        <v>14</v>
      </c>
      <c r="D106" s="6" t="s">
        <v>1326</v>
      </c>
      <c r="E106" s="6" t="s">
        <v>391</v>
      </c>
      <c r="F106" s="6" t="s">
        <v>1327</v>
      </c>
      <c r="G106" s="6" t="s">
        <v>1328</v>
      </c>
    </row>
    <row r="107" spans="1:7" ht="15">
      <c r="A107" s="6">
        <v>71</v>
      </c>
      <c r="B107" s="6" t="s">
        <v>1329</v>
      </c>
      <c r="C107" s="6" t="s">
        <v>14</v>
      </c>
      <c r="D107" s="6" t="s">
        <v>1330</v>
      </c>
      <c r="E107" s="6" t="s">
        <v>181</v>
      </c>
      <c r="F107" s="6" t="s">
        <v>1331</v>
      </c>
      <c r="G107" s="6" t="s">
        <v>1332</v>
      </c>
    </row>
    <row r="108" spans="1:7" ht="15">
      <c r="A108" s="6">
        <v>73</v>
      </c>
      <c r="B108" s="6" t="s">
        <v>1333</v>
      </c>
      <c r="C108" s="6" t="s">
        <v>14</v>
      </c>
      <c r="D108" s="6" t="s">
        <v>1334</v>
      </c>
      <c r="E108" s="6" t="s">
        <v>1335</v>
      </c>
      <c r="F108" s="6" t="s">
        <v>1336</v>
      </c>
      <c r="G108" s="6" t="s">
        <v>1337</v>
      </c>
    </row>
    <row r="109" spans="1:7" ht="15">
      <c r="A109" s="6">
        <v>75</v>
      </c>
      <c r="B109" s="6" t="s">
        <v>1338</v>
      </c>
      <c r="C109" s="6" t="s">
        <v>14</v>
      </c>
      <c r="D109" s="6" t="s">
        <v>1339</v>
      </c>
      <c r="E109" s="6" t="s">
        <v>416</v>
      </c>
      <c r="F109" s="6" t="s">
        <v>1340</v>
      </c>
      <c r="G109" s="6" t="s">
        <v>1341</v>
      </c>
    </row>
    <row r="110" spans="1:7" ht="15">
      <c r="A110" s="6"/>
      <c r="B110" s="6" t="s">
        <v>20</v>
      </c>
      <c r="C110" s="6" t="s">
        <v>70</v>
      </c>
      <c r="D110" s="6" t="s">
        <v>20</v>
      </c>
      <c r="E110" s="6" t="s">
        <v>883</v>
      </c>
      <c r="F110" s="6" t="s">
        <v>1342</v>
      </c>
      <c r="G110" s="6"/>
    </row>
    <row r="111" spans="1:7" ht="15">
      <c r="A111" s="6">
        <v>76</v>
      </c>
      <c r="B111" s="6" t="s">
        <v>1343</v>
      </c>
      <c r="C111" s="6" t="s">
        <v>14</v>
      </c>
      <c r="D111" s="6" t="s">
        <v>1344</v>
      </c>
      <c r="E111" s="6" t="s">
        <v>181</v>
      </c>
      <c r="F111" s="6" t="s">
        <v>1345</v>
      </c>
      <c r="G111" s="6" t="s">
        <v>1346</v>
      </c>
    </row>
    <row r="112" spans="1:7" ht="15">
      <c r="A112" s="6">
        <v>77</v>
      </c>
      <c r="B112" s="6" t="s">
        <v>1347</v>
      </c>
      <c r="C112" s="6" t="s">
        <v>14</v>
      </c>
      <c r="D112" s="6" t="s">
        <v>1348</v>
      </c>
      <c r="E112" s="6" t="s">
        <v>174</v>
      </c>
      <c r="F112" s="6" t="s">
        <v>1349</v>
      </c>
      <c r="G112" s="6" t="s">
        <v>1350</v>
      </c>
    </row>
    <row r="113" spans="1:7" ht="15">
      <c r="A113" s="6">
        <v>78</v>
      </c>
      <c r="B113" s="6" t="s">
        <v>1351</v>
      </c>
      <c r="C113" s="6" t="s">
        <v>14</v>
      </c>
      <c r="D113" s="6" t="s">
        <v>1352</v>
      </c>
      <c r="E113" s="6" t="s">
        <v>1353</v>
      </c>
      <c r="F113" s="6" t="s">
        <v>1354</v>
      </c>
      <c r="G113" s="6" t="s">
        <v>1355</v>
      </c>
    </row>
    <row r="114" spans="1:7" ht="15">
      <c r="A114" s="6">
        <v>80</v>
      </c>
      <c r="B114" s="6" t="s">
        <v>1356</v>
      </c>
      <c r="C114" s="6" t="s">
        <v>14</v>
      </c>
      <c r="D114" s="6" t="s">
        <v>1357</v>
      </c>
      <c r="E114" s="6" t="s">
        <v>1358</v>
      </c>
      <c r="F114" s="6" t="s">
        <v>1359</v>
      </c>
      <c r="G114" s="6" t="s">
        <v>1360</v>
      </c>
    </row>
    <row r="115" spans="1:7" ht="15">
      <c r="A115" s="6">
        <v>81</v>
      </c>
      <c r="B115" s="6" t="s">
        <v>1361</v>
      </c>
      <c r="C115" s="6" t="s">
        <v>14</v>
      </c>
      <c r="D115" s="6" t="s">
        <v>1362</v>
      </c>
      <c r="E115" s="6" t="s">
        <v>1363</v>
      </c>
      <c r="F115" s="6" t="s">
        <v>1364</v>
      </c>
      <c r="G115" s="6" t="s">
        <v>1365</v>
      </c>
    </row>
    <row r="116" spans="1:7" ht="15">
      <c r="A116" s="6"/>
      <c r="B116" s="6" t="s">
        <v>20</v>
      </c>
      <c r="C116" s="6" t="s">
        <v>70</v>
      </c>
      <c r="D116" s="6" t="s">
        <v>20</v>
      </c>
      <c r="E116" s="6" t="s">
        <v>404</v>
      </c>
      <c r="F116" s="6" t="s">
        <v>405</v>
      </c>
      <c r="G116" s="6"/>
    </row>
    <row r="117" spans="1:7" ht="15">
      <c r="A117" s="6"/>
      <c r="B117" s="6" t="s">
        <v>20</v>
      </c>
      <c r="C117" s="6" t="s">
        <v>23</v>
      </c>
      <c r="D117" s="6" t="s">
        <v>20</v>
      </c>
      <c r="E117" s="6" t="s">
        <v>406</v>
      </c>
      <c r="F117" s="6" t="s">
        <v>305</v>
      </c>
      <c r="G117" s="6"/>
    </row>
    <row r="118" spans="1:7" ht="15">
      <c r="A118" s="6">
        <v>82</v>
      </c>
      <c r="B118" s="6" t="s">
        <v>1366</v>
      </c>
      <c r="C118" s="6" t="s">
        <v>14</v>
      </c>
      <c r="D118" s="6" t="s">
        <v>1367</v>
      </c>
      <c r="E118" s="6" t="s">
        <v>1368</v>
      </c>
      <c r="F118" s="6" t="s">
        <v>1369</v>
      </c>
      <c r="G118" s="6" t="s">
        <v>1370</v>
      </c>
    </row>
    <row r="119" spans="1:7" ht="15">
      <c r="A119" s="6"/>
      <c r="B119" s="6" t="s">
        <v>20</v>
      </c>
      <c r="C119" s="6" t="s">
        <v>166</v>
      </c>
      <c r="D119" s="6" t="s">
        <v>20</v>
      </c>
      <c r="E119" s="6" t="s">
        <v>973</v>
      </c>
      <c r="F119" s="6" t="s">
        <v>974</v>
      </c>
      <c r="G119" s="6"/>
    </row>
    <row r="120" spans="1:7" ht="15">
      <c r="A120" s="6">
        <v>83</v>
      </c>
      <c r="B120" s="6" t="s">
        <v>1371</v>
      </c>
      <c r="C120" s="6" t="s">
        <v>14</v>
      </c>
      <c r="D120" s="6" t="s">
        <v>1372</v>
      </c>
      <c r="E120" s="6" t="s">
        <v>1373</v>
      </c>
      <c r="F120" s="6" t="s">
        <v>1374</v>
      </c>
      <c r="G120" s="6" t="s">
        <v>1375</v>
      </c>
    </row>
    <row r="121" spans="1:7" ht="15">
      <c r="A121" s="6">
        <v>84</v>
      </c>
      <c r="B121" s="6" t="s">
        <v>1376</v>
      </c>
      <c r="C121" s="6" t="s">
        <v>14</v>
      </c>
      <c r="D121" s="6" t="s">
        <v>1377</v>
      </c>
      <c r="E121" s="6" t="s">
        <v>860</v>
      </c>
      <c r="F121" s="6" t="s">
        <v>1378</v>
      </c>
      <c r="G121" s="6" t="s">
        <v>1379</v>
      </c>
    </row>
    <row r="122" spans="1:7" ht="15">
      <c r="A122" s="6">
        <v>85</v>
      </c>
      <c r="B122" s="6" t="s">
        <v>1380</v>
      </c>
      <c r="C122" s="6" t="s">
        <v>14</v>
      </c>
      <c r="D122" s="6" t="s">
        <v>1381</v>
      </c>
      <c r="E122" s="6" t="s">
        <v>1382</v>
      </c>
      <c r="F122" s="6" t="s">
        <v>1383</v>
      </c>
      <c r="G122" s="6" t="s">
        <v>1384</v>
      </c>
    </row>
    <row r="123" spans="1:7" ht="15">
      <c r="A123" s="6">
        <v>86</v>
      </c>
      <c r="B123" s="6" t="s">
        <v>1385</v>
      </c>
      <c r="C123" s="6" t="s">
        <v>14</v>
      </c>
      <c r="D123" s="6" t="s">
        <v>1386</v>
      </c>
      <c r="E123" s="6" t="s">
        <v>348</v>
      </c>
      <c r="F123" s="6" t="s">
        <v>1387</v>
      </c>
      <c r="G123" s="6" t="s">
        <v>1388</v>
      </c>
    </row>
    <row r="124" spans="1:7" ht="15">
      <c r="A124" s="6"/>
      <c r="B124" s="6" t="s">
        <v>20</v>
      </c>
      <c r="C124" s="6" t="s">
        <v>70</v>
      </c>
      <c r="D124" s="6" t="s">
        <v>20</v>
      </c>
      <c r="E124" s="6" t="s">
        <v>933</v>
      </c>
      <c r="F124" s="6" t="s">
        <v>934</v>
      </c>
      <c r="G124" s="6"/>
    </row>
    <row r="125" spans="1:7" ht="15">
      <c r="A125" s="6"/>
      <c r="B125" s="6" t="s">
        <v>20</v>
      </c>
      <c r="C125" s="6" t="s">
        <v>23</v>
      </c>
      <c r="D125" s="6" t="s">
        <v>20</v>
      </c>
      <c r="E125" s="6" t="s">
        <v>935</v>
      </c>
      <c r="F125" s="6" t="s">
        <v>936</v>
      </c>
      <c r="G125" s="6"/>
    </row>
    <row r="126" spans="1:7" ht="15">
      <c r="A126" s="6">
        <v>87</v>
      </c>
      <c r="B126" s="6" t="s">
        <v>1389</v>
      </c>
      <c r="C126" s="6" t="s">
        <v>14</v>
      </c>
      <c r="D126" s="6" t="s">
        <v>1390</v>
      </c>
      <c r="E126" s="6" t="s">
        <v>1391</v>
      </c>
      <c r="F126" s="6" t="s">
        <v>1392</v>
      </c>
      <c r="G126" s="6" t="s">
        <v>1393</v>
      </c>
    </row>
    <row r="127" spans="1:7" ht="15">
      <c r="A127" s="6">
        <v>88</v>
      </c>
      <c r="B127" s="6" t="s">
        <v>1394</v>
      </c>
      <c r="C127" s="6" t="s">
        <v>14</v>
      </c>
      <c r="D127" s="6" t="s">
        <v>1395</v>
      </c>
      <c r="E127" s="6" t="s">
        <v>1396</v>
      </c>
      <c r="F127" s="6" t="s">
        <v>1397</v>
      </c>
      <c r="G127" s="6" t="s">
        <v>1398</v>
      </c>
    </row>
    <row r="128" spans="1:7" ht="15">
      <c r="A128" s="6">
        <v>89</v>
      </c>
      <c r="B128" s="6" t="s">
        <v>1399</v>
      </c>
      <c r="C128" s="6" t="s">
        <v>14</v>
      </c>
      <c r="D128" s="6" t="s">
        <v>1400</v>
      </c>
      <c r="E128" s="6" t="s">
        <v>1401</v>
      </c>
      <c r="F128" s="6" t="s">
        <v>1402</v>
      </c>
      <c r="G128" s="6" t="s">
        <v>1403</v>
      </c>
    </row>
    <row r="129" spans="1:7" ht="15">
      <c r="A129" s="6">
        <v>91</v>
      </c>
      <c r="B129" s="6" t="s">
        <v>1404</v>
      </c>
      <c r="C129" s="6" t="s">
        <v>14</v>
      </c>
      <c r="D129" s="6" t="s">
        <v>1405</v>
      </c>
      <c r="E129" s="6" t="s">
        <v>1406</v>
      </c>
      <c r="F129" s="6" t="s">
        <v>1407</v>
      </c>
      <c r="G129" s="6" t="s">
        <v>1408</v>
      </c>
    </row>
    <row r="130" spans="1:7" ht="15">
      <c r="A130" s="6"/>
      <c r="B130" s="6" t="s">
        <v>20</v>
      </c>
      <c r="C130" s="6" t="s">
        <v>70</v>
      </c>
      <c r="D130" s="6" t="s">
        <v>20</v>
      </c>
      <c r="E130" s="6" t="s">
        <v>1409</v>
      </c>
      <c r="F130" s="6" t="s">
        <v>1410</v>
      </c>
      <c r="G130" s="6"/>
    </row>
    <row r="131" spans="1:7" ht="15">
      <c r="A131" s="6">
        <v>92</v>
      </c>
      <c r="B131" s="6" t="s">
        <v>1411</v>
      </c>
      <c r="C131" s="6" t="s">
        <v>14</v>
      </c>
      <c r="D131" s="6" t="s">
        <v>1412</v>
      </c>
      <c r="E131" s="6" t="s">
        <v>1413</v>
      </c>
      <c r="F131" s="6" t="s">
        <v>1414</v>
      </c>
      <c r="G131" s="6" t="s">
        <v>1415</v>
      </c>
    </row>
    <row r="132" spans="1:7" ht="15">
      <c r="A132" s="6">
        <v>93</v>
      </c>
      <c r="B132" s="6" t="s">
        <v>1416</v>
      </c>
      <c r="C132" s="6" t="s">
        <v>14</v>
      </c>
      <c r="D132" s="6" t="s">
        <v>1417</v>
      </c>
      <c r="E132" s="6" t="s">
        <v>1418</v>
      </c>
      <c r="F132" s="6" t="s">
        <v>1419</v>
      </c>
      <c r="G132" s="6" t="s">
        <v>1420</v>
      </c>
    </row>
    <row r="133" spans="1:7" ht="15">
      <c r="A133" s="6"/>
      <c r="B133" s="6" t="s">
        <v>20</v>
      </c>
      <c r="C133" s="6" t="s">
        <v>70</v>
      </c>
      <c r="D133" s="6" t="s">
        <v>20</v>
      </c>
      <c r="E133" s="6" t="s">
        <v>387</v>
      </c>
      <c r="F133" s="6" t="s">
        <v>388</v>
      </c>
      <c r="G133" s="6"/>
    </row>
    <row r="134" spans="1:7" ht="15">
      <c r="A134" s="6"/>
      <c r="B134" s="6" t="s">
        <v>20</v>
      </c>
      <c r="C134" s="6" t="s">
        <v>57</v>
      </c>
      <c r="D134" s="6" t="s">
        <v>20</v>
      </c>
      <c r="E134" s="6" t="s">
        <v>389</v>
      </c>
      <c r="F134" s="6" t="s">
        <v>390</v>
      </c>
      <c r="G134" s="6"/>
    </row>
    <row r="135" spans="1:7" ht="15">
      <c r="A135" s="6">
        <v>95</v>
      </c>
      <c r="B135" s="6" t="s">
        <v>1421</v>
      </c>
      <c r="C135" s="6" t="s">
        <v>14</v>
      </c>
      <c r="D135" s="6" t="s">
        <v>1422</v>
      </c>
      <c r="E135" s="6" t="s">
        <v>1423</v>
      </c>
      <c r="F135" s="6" t="s">
        <v>1424</v>
      </c>
      <c r="G135" s="6" t="s">
        <v>1425</v>
      </c>
    </row>
    <row r="136" spans="1:7" ht="15">
      <c r="A136" s="6">
        <v>96</v>
      </c>
      <c r="B136" s="6" t="s">
        <v>1426</v>
      </c>
      <c r="C136" s="6" t="s">
        <v>14</v>
      </c>
      <c r="D136" s="6" t="s">
        <v>1427</v>
      </c>
      <c r="E136" s="6" t="s">
        <v>1428</v>
      </c>
      <c r="F136" s="6" t="s">
        <v>1429</v>
      </c>
      <c r="G136" s="6" t="s">
        <v>1430</v>
      </c>
    </row>
    <row r="137" spans="1:7" ht="15">
      <c r="A137" s="6">
        <v>97</v>
      </c>
      <c r="B137" s="6" t="s">
        <v>1431</v>
      </c>
      <c r="C137" s="6" t="s">
        <v>14</v>
      </c>
      <c r="D137" s="6" t="s">
        <v>1432</v>
      </c>
      <c r="E137" s="6" t="s">
        <v>1433</v>
      </c>
      <c r="F137" s="6" t="s">
        <v>865</v>
      </c>
      <c r="G137" s="6" t="s">
        <v>1434</v>
      </c>
    </row>
    <row r="138" spans="1:7" ht="15">
      <c r="A138" s="6"/>
      <c r="B138" s="6" t="s">
        <v>20</v>
      </c>
      <c r="C138" s="6" t="s">
        <v>23</v>
      </c>
      <c r="D138" s="6" t="s">
        <v>20</v>
      </c>
      <c r="E138" s="6" t="s">
        <v>877</v>
      </c>
      <c r="F138" s="6" t="s">
        <v>878</v>
      </c>
      <c r="G138" s="6"/>
    </row>
    <row r="139" spans="1:7" ht="15">
      <c r="A139" s="6"/>
      <c r="B139" s="6" t="s">
        <v>20</v>
      </c>
      <c r="C139" s="6" t="s">
        <v>166</v>
      </c>
      <c r="D139" s="6" t="s">
        <v>20</v>
      </c>
      <c r="E139" s="6" t="s">
        <v>879</v>
      </c>
      <c r="F139" s="6" t="s">
        <v>880</v>
      </c>
      <c r="G139" s="6"/>
    </row>
    <row r="140" spans="1:7" ht="15">
      <c r="A140" s="6">
        <v>98</v>
      </c>
      <c r="B140" s="6" t="s">
        <v>1435</v>
      </c>
      <c r="C140" s="6" t="s">
        <v>14</v>
      </c>
      <c r="D140" s="6" t="s">
        <v>1436</v>
      </c>
      <c r="E140" s="6" t="s">
        <v>1437</v>
      </c>
      <c r="F140" s="6" t="s">
        <v>1438</v>
      </c>
      <c r="G140" s="6" t="s">
        <v>1439</v>
      </c>
    </row>
    <row r="141" spans="1:7" ht="15">
      <c r="A141" s="6">
        <v>99</v>
      </c>
      <c r="B141" s="6" t="s">
        <v>1440</v>
      </c>
      <c r="C141" s="6" t="s">
        <v>14</v>
      </c>
      <c r="D141" s="6" t="s">
        <v>1441</v>
      </c>
      <c r="E141" s="6" t="s">
        <v>1442</v>
      </c>
      <c r="F141" s="6" t="s">
        <v>1443</v>
      </c>
      <c r="G141" s="6" t="s">
        <v>1444</v>
      </c>
    </row>
    <row r="142" spans="1:7" ht="15">
      <c r="A142" s="6">
        <v>100</v>
      </c>
      <c r="B142" s="6" t="s">
        <v>1445</v>
      </c>
      <c r="C142" s="6" t="s">
        <v>14</v>
      </c>
      <c r="D142" s="6" t="s">
        <v>1446</v>
      </c>
      <c r="E142" s="6" t="s">
        <v>1447</v>
      </c>
      <c r="F142" s="6" t="s">
        <v>1448</v>
      </c>
      <c r="G142" s="6" t="s">
        <v>1449</v>
      </c>
    </row>
    <row r="143" spans="1:7" ht="15">
      <c r="A143" s="6"/>
      <c r="B143" s="6" t="s">
        <v>20</v>
      </c>
      <c r="C143" s="6" t="s">
        <v>70</v>
      </c>
      <c r="D143" s="6" t="s">
        <v>20</v>
      </c>
      <c r="E143" s="6" t="s">
        <v>630</v>
      </c>
      <c r="F143" s="6" t="s">
        <v>637</v>
      </c>
      <c r="G143" s="6"/>
    </row>
    <row r="144" spans="1:7" ht="15">
      <c r="A144" s="6"/>
      <c r="B144" s="6" t="s">
        <v>20</v>
      </c>
      <c r="C144" s="6" t="s">
        <v>23</v>
      </c>
      <c r="D144" s="6" t="s">
        <v>20</v>
      </c>
      <c r="E144" s="6" t="s">
        <v>638</v>
      </c>
      <c r="F144" s="6" t="s">
        <v>639</v>
      </c>
      <c r="G144" s="6"/>
    </row>
    <row r="145" spans="1:7" ht="15">
      <c r="A145" s="6"/>
      <c r="B145" s="6" t="s">
        <v>20</v>
      </c>
      <c r="C145" s="6" t="s">
        <v>57</v>
      </c>
      <c r="D145" s="6" t="s">
        <v>20</v>
      </c>
      <c r="E145" s="6" t="s">
        <v>640</v>
      </c>
      <c r="F145" s="6" t="s">
        <v>641</v>
      </c>
      <c r="G145" s="6"/>
    </row>
    <row r="146" spans="1:7" ht="15">
      <c r="A146" s="6">
        <v>101</v>
      </c>
      <c r="B146" s="6" t="s">
        <v>1450</v>
      </c>
      <c r="C146" s="6" t="s">
        <v>14</v>
      </c>
      <c r="D146" s="6" t="s">
        <v>1451</v>
      </c>
      <c r="E146" s="6" t="s">
        <v>1452</v>
      </c>
      <c r="F146" s="6" t="s">
        <v>1453</v>
      </c>
      <c r="G146" s="6" t="s">
        <v>1454</v>
      </c>
    </row>
    <row r="147" spans="1:7" ht="15">
      <c r="A147" s="6"/>
      <c r="B147" s="6" t="s">
        <v>20</v>
      </c>
      <c r="C147" s="6" t="s">
        <v>19</v>
      </c>
      <c r="D147" s="6" t="s">
        <v>20</v>
      </c>
      <c r="E147" s="6" t="s">
        <v>789</v>
      </c>
      <c r="F147" s="6" t="s">
        <v>790</v>
      </c>
      <c r="G147" s="6"/>
    </row>
    <row r="148" spans="1:7" ht="15">
      <c r="A148" s="6"/>
      <c r="B148" s="6" t="s">
        <v>20</v>
      </c>
      <c r="C148" s="6" t="s">
        <v>23</v>
      </c>
      <c r="D148" s="6" t="s">
        <v>20</v>
      </c>
      <c r="E148" s="6" t="s">
        <v>791</v>
      </c>
      <c r="F148" s="6" t="s">
        <v>792</v>
      </c>
      <c r="G148" s="6"/>
    </row>
    <row r="149" spans="1:7" ht="15">
      <c r="A149" s="6">
        <v>103</v>
      </c>
      <c r="B149" s="6" t="s">
        <v>1455</v>
      </c>
      <c r="C149" s="6" t="s">
        <v>14</v>
      </c>
      <c r="D149" s="6" t="s">
        <v>1456</v>
      </c>
      <c r="E149" s="6" t="s">
        <v>1457</v>
      </c>
      <c r="F149" s="6" t="s">
        <v>366</v>
      </c>
      <c r="G149" s="6" t="s">
        <v>1458</v>
      </c>
    </row>
    <row r="150" spans="1:7" ht="15">
      <c r="A150" s="6">
        <v>104</v>
      </c>
      <c r="B150" s="6" t="s">
        <v>1459</v>
      </c>
      <c r="C150" s="6" t="s">
        <v>14</v>
      </c>
      <c r="D150" s="6" t="s">
        <v>1460</v>
      </c>
      <c r="E150" s="6" t="s">
        <v>938</v>
      </c>
      <c r="F150" s="6" t="s">
        <v>1461</v>
      </c>
      <c r="G150" s="6" t="s">
        <v>1462</v>
      </c>
    </row>
    <row r="151" spans="1:7" ht="15">
      <c r="A151" s="6">
        <v>105</v>
      </c>
      <c r="B151" s="6" t="s">
        <v>1463</v>
      </c>
      <c r="C151" s="6" t="s">
        <v>14</v>
      </c>
      <c r="D151" s="6" t="s">
        <v>1464</v>
      </c>
      <c r="E151" s="6" t="s">
        <v>1465</v>
      </c>
      <c r="F151" s="6" t="s">
        <v>1466</v>
      </c>
      <c r="G151" s="6" t="s">
        <v>1467</v>
      </c>
    </row>
    <row r="152" spans="1:7" ht="15">
      <c r="A152" s="6">
        <v>106</v>
      </c>
      <c r="B152" s="6" t="s">
        <v>1468</v>
      </c>
      <c r="C152" s="6" t="s">
        <v>14</v>
      </c>
      <c r="D152" s="6" t="s">
        <v>1469</v>
      </c>
      <c r="E152" s="6" t="s">
        <v>1470</v>
      </c>
      <c r="F152" s="6" t="s">
        <v>1471</v>
      </c>
      <c r="G152" s="6" t="s">
        <v>1472</v>
      </c>
    </row>
    <row r="153" spans="1:7" ht="15">
      <c r="A153" s="6"/>
      <c r="B153" s="6" t="s">
        <v>20</v>
      </c>
      <c r="C153" s="6" t="s">
        <v>23</v>
      </c>
      <c r="D153" s="6" t="s">
        <v>20</v>
      </c>
      <c r="E153" s="6" t="s">
        <v>939</v>
      </c>
      <c r="F153" s="6" t="s">
        <v>940</v>
      </c>
      <c r="G153" s="6"/>
    </row>
    <row r="154" spans="1:7" ht="15">
      <c r="A154" s="6"/>
      <c r="B154" s="6" t="s">
        <v>20</v>
      </c>
      <c r="C154" s="6" t="s">
        <v>70</v>
      </c>
      <c r="D154" s="6" t="s">
        <v>20</v>
      </c>
      <c r="E154" s="6" t="s">
        <v>941</v>
      </c>
      <c r="F154" s="6" t="s">
        <v>942</v>
      </c>
      <c r="G154" s="6"/>
    </row>
    <row r="155" spans="1:7" ht="15">
      <c r="A155" s="6">
        <v>107</v>
      </c>
      <c r="B155" s="6" t="s">
        <v>1473</v>
      </c>
      <c r="C155" s="6" t="s">
        <v>14</v>
      </c>
      <c r="D155" s="6" t="s">
        <v>1474</v>
      </c>
      <c r="E155" s="6" t="s">
        <v>1475</v>
      </c>
      <c r="F155" s="6" t="s">
        <v>1476</v>
      </c>
      <c r="G155" s="6" t="s">
        <v>1477</v>
      </c>
    </row>
    <row r="156" spans="1:7" ht="15">
      <c r="A156" s="6">
        <v>108</v>
      </c>
      <c r="B156" s="6" t="s">
        <v>1478</v>
      </c>
      <c r="C156" s="6" t="s">
        <v>14</v>
      </c>
      <c r="D156" s="6" t="s">
        <v>1479</v>
      </c>
      <c r="E156" s="6" t="s">
        <v>1480</v>
      </c>
      <c r="F156" s="6" t="s">
        <v>1481</v>
      </c>
      <c r="G156" s="6" t="s">
        <v>1482</v>
      </c>
    </row>
    <row r="157" spans="1:7" ht="15">
      <c r="A157" s="6">
        <v>109</v>
      </c>
      <c r="B157" s="6" t="s">
        <v>1483</v>
      </c>
      <c r="C157" s="6" t="s">
        <v>14</v>
      </c>
      <c r="D157" s="6" t="s">
        <v>1484</v>
      </c>
      <c r="E157" s="6" t="s">
        <v>859</v>
      </c>
      <c r="F157" s="6" t="s">
        <v>1485</v>
      </c>
      <c r="G157" s="6" t="s">
        <v>1486</v>
      </c>
    </row>
    <row r="158" spans="1:7" ht="15">
      <c r="A158" s="6"/>
      <c r="B158" s="6" t="s">
        <v>20</v>
      </c>
      <c r="C158" s="6" t="s">
        <v>23</v>
      </c>
      <c r="D158" s="6" t="s">
        <v>20</v>
      </c>
      <c r="E158" s="6" t="s">
        <v>1487</v>
      </c>
      <c r="F158" s="6" t="s">
        <v>1488</v>
      </c>
      <c r="G158" s="6"/>
    </row>
    <row r="159" spans="1:7" ht="15">
      <c r="A159" s="6"/>
      <c r="B159" s="6" t="s">
        <v>20</v>
      </c>
      <c r="C159" s="6" t="s">
        <v>70</v>
      </c>
      <c r="D159" s="6" t="s">
        <v>20</v>
      </c>
      <c r="E159" s="6" t="s">
        <v>1489</v>
      </c>
      <c r="F159" s="6" t="s">
        <v>1490</v>
      </c>
      <c r="G159" s="6"/>
    </row>
    <row r="160" spans="1:7" ht="15">
      <c r="A160" s="6"/>
      <c r="B160" s="6" t="s">
        <v>20</v>
      </c>
      <c r="C160" s="6" t="s">
        <v>57</v>
      </c>
      <c r="D160" s="6" t="s">
        <v>20</v>
      </c>
      <c r="E160" s="6" t="s">
        <v>1491</v>
      </c>
      <c r="F160" s="6" t="s">
        <v>1492</v>
      </c>
      <c r="G160" s="6"/>
    </row>
    <row r="161" spans="1:7" ht="15">
      <c r="A161" s="6">
        <v>111</v>
      </c>
      <c r="B161" s="6" t="s">
        <v>1493</v>
      </c>
      <c r="C161" s="6" t="s">
        <v>14</v>
      </c>
      <c r="D161" s="6" t="s">
        <v>1494</v>
      </c>
      <c r="E161" s="6" t="s">
        <v>989</v>
      </c>
      <c r="F161" s="6" t="s">
        <v>1495</v>
      </c>
      <c r="G161" s="6" t="s">
        <v>1496</v>
      </c>
    </row>
    <row r="162" spans="1:7" ht="15">
      <c r="A162" s="6">
        <v>112</v>
      </c>
      <c r="B162" s="6" t="s">
        <v>1497</v>
      </c>
      <c r="C162" s="6" t="s">
        <v>14</v>
      </c>
      <c r="D162" s="6" t="s">
        <v>1498</v>
      </c>
      <c r="E162" s="6" t="s">
        <v>1499</v>
      </c>
      <c r="F162" s="6" t="s">
        <v>1500</v>
      </c>
      <c r="G162" s="6" t="s">
        <v>1501</v>
      </c>
    </row>
    <row r="163" spans="1:7" ht="15">
      <c r="A163" s="6"/>
      <c r="B163" s="6" t="s">
        <v>20</v>
      </c>
      <c r="C163" s="6" t="s">
        <v>31</v>
      </c>
      <c r="D163" s="6" t="s">
        <v>20</v>
      </c>
      <c r="E163" s="6" t="s">
        <v>986</v>
      </c>
      <c r="F163" s="6" t="s">
        <v>995</v>
      </c>
      <c r="G163" s="6"/>
    </row>
    <row r="164" spans="1:7" ht="15">
      <c r="A164" s="6">
        <v>113</v>
      </c>
      <c r="B164" s="6" t="s">
        <v>1502</v>
      </c>
      <c r="C164" s="6" t="s">
        <v>14</v>
      </c>
      <c r="D164" s="6" t="s">
        <v>1503</v>
      </c>
      <c r="E164" s="6" t="s">
        <v>1504</v>
      </c>
      <c r="F164" s="6" t="s">
        <v>1505</v>
      </c>
      <c r="G164" s="6" t="s">
        <v>1506</v>
      </c>
    </row>
    <row r="165" spans="1:7" ht="15">
      <c r="A165" s="6"/>
      <c r="B165" s="6" t="s">
        <v>20</v>
      </c>
      <c r="C165" s="6" t="s">
        <v>70</v>
      </c>
      <c r="D165" s="6" t="s">
        <v>20</v>
      </c>
      <c r="E165" s="6" t="s">
        <v>866</v>
      </c>
      <c r="F165" s="6" t="s">
        <v>867</v>
      </c>
      <c r="G165" s="6"/>
    </row>
    <row r="166" spans="1:7" ht="15">
      <c r="A166" s="6">
        <v>114</v>
      </c>
      <c r="B166" s="6" t="s">
        <v>1507</v>
      </c>
      <c r="C166" s="6" t="s">
        <v>14</v>
      </c>
      <c r="D166" s="6" t="s">
        <v>1508</v>
      </c>
      <c r="E166" s="6" t="s">
        <v>1509</v>
      </c>
      <c r="F166" s="6" t="s">
        <v>1510</v>
      </c>
      <c r="G166" s="6" t="s">
        <v>1511</v>
      </c>
    </row>
    <row r="167" spans="1:7" ht="15">
      <c r="A167" s="6">
        <v>115</v>
      </c>
      <c r="B167" s="6" t="s">
        <v>1512</v>
      </c>
      <c r="C167" s="6" t="s">
        <v>14</v>
      </c>
      <c r="D167" s="6" t="s">
        <v>1513</v>
      </c>
      <c r="E167" s="6" t="s">
        <v>1514</v>
      </c>
      <c r="F167" s="6" t="s">
        <v>1515</v>
      </c>
      <c r="G167" s="6" t="s">
        <v>1516</v>
      </c>
    </row>
    <row r="168" spans="1:7" ht="15">
      <c r="A168" s="6">
        <v>116</v>
      </c>
      <c r="B168" s="6" t="s">
        <v>1517</v>
      </c>
      <c r="C168" s="6" t="s">
        <v>14</v>
      </c>
      <c r="D168" s="6" t="s">
        <v>1518</v>
      </c>
      <c r="E168" s="6" t="s">
        <v>1519</v>
      </c>
      <c r="F168" s="6" t="s">
        <v>1520</v>
      </c>
      <c r="G168" s="6" t="s">
        <v>1521</v>
      </c>
    </row>
    <row r="169" spans="1:7" ht="15">
      <c r="A169" s="6">
        <v>117</v>
      </c>
      <c r="B169" s="6" t="s">
        <v>1522</v>
      </c>
      <c r="C169" s="6" t="s">
        <v>14</v>
      </c>
      <c r="D169" s="6" t="s">
        <v>1523</v>
      </c>
      <c r="E169" s="6" t="s">
        <v>564</v>
      </c>
      <c r="F169" s="6" t="s">
        <v>1524</v>
      </c>
      <c r="G169" s="6" t="s">
        <v>1525</v>
      </c>
    </row>
    <row r="170" spans="1:7" ht="15">
      <c r="A170" s="6">
        <v>118</v>
      </c>
      <c r="B170" s="6" t="s">
        <v>1526</v>
      </c>
      <c r="C170" s="6" t="s">
        <v>14</v>
      </c>
      <c r="D170" s="6" t="s">
        <v>1527</v>
      </c>
      <c r="E170" s="6" t="s">
        <v>181</v>
      </c>
      <c r="F170" s="6" t="s">
        <v>1528</v>
      </c>
      <c r="G170" s="6" t="s">
        <v>1529</v>
      </c>
    </row>
    <row r="171" spans="1:7" ht="15">
      <c r="A171" s="6">
        <v>119</v>
      </c>
      <c r="B171" s="6" t="s">
        <v>1530</v>
      </c>
      <c r="C171" s="6" t="s">
        <v>14</v>
      </c>
      <c r="D171" s="6" t="s">
        <v>1531</v>
      </c>
      <c r="E171" s="6" t="s">
        <v>1532</v>
      </c>
      <c r="F171" s="6" t="s">
        <v>1533</v>
      </c>
      <c r="G171" s="6" t="s">
        <v>1534</v>
      </c>
    </row>
    <row r="172" spans="1:7" ht="15">
      <c r="A172" s="6">
        <v>120</v>
      </c>
      <c r="B172" s="6" t="s">
        <v>1535</v>
      </c>
      <c r="C172" s="6" t="s">
        <v>14</v>
      </c>
      <c r="D172" s="6" t="s">
        <v>1536</v>
      </c>
      <c r="E172" s="6" t="s">
        <v>1537</v>
      </c>
      <c r="F172" s="6" t="s">
        <v>1538</v>
      </c>
      <c r="G172" s="6" t="s">
        <v>1539</v>
      </c>
    </row>
    <row r="173" spans="1:7" ht="15">
      <c r="A173" s="6">
        <v>121</v>
      </c>
      <c r="B173" s="6" t="s">
        <v>1540</v>
      </c>
      <c r="C173" s="6" t="s">
        <v>14</v>
      </c>
      <c r="D173" s="6" t="s">
        <v>1541</v>
      </c>
      <c r="E173" s="6" t="s">
        <v>556</v>
      </c>
      <c r="F173" s="6" t="s">
        <v>1542</v>
      </c>
      <c r="G173" s="6" t="s">
        <v>1543</v>
      </c>
    </row>
    <row r="174" spans="1:7" ht="15">
      <c r="A174" s="6">
        <v>123</v>
      </c>
      <c r="B174" s="6" t="s">
        <v>1544</v>
      </c>
      <c r="C174" s="6" t="s">
        <v>14</v>
      </c>
      <c r="D174" s="6" t="s">
        <v>1545</v>
      </c>
      <c r="E174" s="6" t="s">
        <v>1546</v>
      </c>
      <c r="F174" s="6" t="s">
        <v>1547</v>
      </c>
      <c r="G174" s="6" t="s">
        <v>1548</v>
      </c>
    </row>
    <row r="175" spans="1:7" ht="15">
      <c r="A175" s="6">
        <v>124</v>
      </c>
      <c r="B175" s="6" t="s">
        <v>1549</v>
      </c>
      <c r="C175" s="6" t="s">
        <v>14</v>
      </c>
      <c r="D175" s="6" t="s">
        <v>1550</v>
      </c>
      <c r="E175" s="6" t="s">
        <v>1551</v>
      </c>
      <c r="F175" s="6" t="s">
        <v>1552</v>
      </c>
      <c r="G175" s="6" t="s">
        <v>1553</v>
      </c>
    </row>
    <row r="176" spans="1:7" ht="15">
      <c r="A176" s="6">
        <v>125</v>
      </c>
      <c r="B176" s="6" t="s">
        <v>1554</v>
      </c>
      <c r="C176" s="6" t="s">
        <v>14</v>
      </c>
      <c r="D176" s="6" t="s">
        <v>1555</v>
      </c>
      <c r="E176" s="6" t="s">
        <v>923</v>
      </c>
      <c r="F176" s="6" t="s">
        <v>1556</v>
      </c>
      <c r="G176" s="6" t="s">
        <v>1557</v>
      </c>
    </row>
    <row r="177" spans="1:7" ht="15">
      <c r="A177" s="6">
        <v>126</v>
      </c>
      <c r="B177" s="6" t="s">
        <v>1558</v>
      </c>
      <c r="C177" s="6" t="s">
        <v>14</v>
      </c>
      <c r="D177" s="6" t="s">
        <v>1559</v>
      </c>
      <c r="E177" s="6" t="s">
        <v>1560</v>
      </c>
      <c r="F177" s="6" t="s">
        <v>1561</v>
      </c>
      <c r="G177" s="6" t="s">
        <v>1562</v>
      </c>
    </row>
    <row r="178" spans="1:7" ht="15">
      <c r="A178" s="6"/>
      <c r="B178" s="6" t="s">
        <v>20</v>
      </c>
      <c r="C178" s="6" t="s">
        <v>19</v>
      </c>
      <c r="D178" s="6" t="s">
        <v>20</v>
      </c>
      <c r="E178" s="6" t="s">
        <v>1563</v>
      </c>
      <c r="F178" s="6" t="s">
        <v>1564</v>
      </c>
      <c r="G178" s="6"/>
    </row>
    <row r="179" spans="1:7" ht="15">
      <c r="A179" s="6"/>
      <c r="B179" s="6" t="s">
        <v>20</v>
      </c>
      <c r="C179" s="6" t="s">
        <v>57</v>
      </c>
      <c r="D179" s="6" t="s">
        <v>20</v>
      </c>
      <c r="E179" s="6" t="s">
        <v>1565</v>
      </c>
      <c r="F179" s="6" t="s">
        <v>1566</v>
      </c>
      <c r="G179" s="6"/>
    </row>
    <row r="180" spans="1:7" ht="15">
      <c r="A180" s="6"/>
      <c r="B180" s="6" t="s">
        <v>20</v>
      </c>
      <c r="C180" s="6" t="s">
        <v>23</v>
      </c>
      <c r="D180" s="6" t="s">
        <v>20</v>
      </c>
      <c r="E180" s="6" t="s">
        <v>1567</v>
      </c>
      <c r="F180" s="6" t="s">
        <v>847</v>
      </c>
      <c r="G180" s="6"/>
    </row>
    <row r="181" spans="1:7" ht="15">
      <c r="A181" s="6">
        <v>128</v>
      </c>
      <c r="B181" s="6" t="s">
        <v>1568</v>
      </c>
      <c r="C181" s="6" t="s">
        <v>14</v>
      </c>
      <c r="D181" s="6" t="s">
        <v>1569</v>
      </c>
      <c r="E181" s="6" t="s">
        <v>985</v>
      </c>
      <c r="F181" s="6" t="s">
        <v>1570</v>
      </c>
      <c r="G181" s="6" t="s">
        <v>1571</v>
      </c>
    </row>
    <row r="182" spans="1:7" ht="15">
      <c r="A182" s="6">
        <v>130</v>
      </c>
      <c r="B182" s="6" t="s">
        <v>1572</v>
      </c>
      <c r="C182" s="6" t="s">
        <v>14</v>
      </c>
      <c r="D182" s="6" t="s">
        <v>1573</v>
      </c>
      <c r="E182" s="6" t="s">
        <v>32</v>
      </c>
      <c r="F182" s="6" t="s">
        <v>1574</v>
      </c>
      <c r="G182" s="6" t="s">
        <v>1575</v>
      </c>
    </row>
    <row r="183" spans="1:7" ht="15">
      <c r="A183" s="6"/>
      <c r="B183" s="6" t="s">
        <v>20</v>
      </c>
      <c r="C183" s="6" t="s">
        <v>166</v>
      </c>
      <c r="D183" s="6" t="s">
        <v>20</v>
      </c>
      <c r="E183" s="6" t="s">
        <v>987</v>
      </c>
      <c r="F183" s="6" t="s">
        <v>988</v>
      </c>
      <c r="G183" s="6"/>
    </row>
    <row r="184" spans="1:7" ht="15">
      <c r="A184" s="6">
        <v>131</v>
      </c>
      <c r="B184" s="6" t="s">
        <v>1576</v>
      </c>
      <c r="C184" s="6" t="s">
        <v>14</v>
      </c>
      <c r="D184" s="6" t="s">
        <v>1577</v>
      </c>
      <c r="E184" s="6" t="s">
        <v>1578</v>
      </c>
      <c r="F184" s="6" t="s">
        <v>1579</v>
      </c>
      <c r="G184" s="6" t="s">
        <v>1580</v>
      </c>
    </row>
    <row r="185" spans="1:7" ht="15">
      <c r="A185" s="6">
        <v>132</v>
      </c>
      <c r="B185" s="6" t="s">
        <v>1581</v>
      </c>
      <c r="C185" s="6" t="s">
        <v>14</v>
      </c>
      <c r="D185" s="6" t="s">
        <v>1582</v>
      </c>
      <c r="E185" s="6" t="s">
        <v>1583</v>
      </c>
      <c r="F185" s="6" t="s">
        <v>1584</v>
      </c>
      <c r="G185" s="6" t="s">
        <v>1585</v>
      </c>
    </row>
    <row r="186" spans="1:7" ht="15">
      <c r="A186" s="6">
        <v>133</v>
      </c>
      <c r="B186" s="6" t="s">
        <v>1586</v>
      </c>
      <c r="C186" s="6" t="s">
        <v>14</v>
      </c>
      <c r="D186" s="6" t="s">
        <v>1587</v>
      </c>
      <c r="E186" s="6" t="s">
        <v>547</v>
      </c>
      <c r="F186" s="6" t="s">
        <v>1588</v>
      </c>
      <c r="G186" s="6" t="s">
        <v>1589</v>
      </c>
    </row>
    <row r="187" spans="1:7" ht="15">
      <c r="A187" s="6">
        <v>134</v>
      </c>
      <c r="B187" s="6" t="s">
        <v>1590</v>
      </c>
      <c r="C187" s="6" t="s">
        <v>14</v>
      </c>
      <c r="D187" s="6" t="s">
        <v>1591</v>
      </c>
      <c r="E187" s="6" t="s">
        <v>922</v>
      </c>
      <c r="F187" s="6" t="s">
        <v>1592</v>
      </c>
      <c r="G187" s="6" t="s">
        <v>1593</v>
      </c>
    </row>
    <row r="188" spans="1:7" ht="15">
      <c r="A188" s="6">
        <v>135</v>
      </c>
      <c r="B188" s="6" t="s">
        <v>1594</v>
      </c>
      <c r="C188" s="6" t="s">
        <v>14</v>
      </c>
      <c r="D188" s="6" t="s">
        <v>1595</v>
      </c>
      <c r="E188" s="6" t="s">
        <v>1596</v>
      </c>
      <c r="F188" s="6" t="s">
        <v>1597</v>
      </c>
      <c r="G188" s="6" t="s">
        <v>1598</v>
      </c>
    </row>
    <row r="189" spans="1:7" ht="15">
      <c r="A189" s="6">
        <v>136</v>
      </c>
      <c r="B189" s="6" t="s">
        <v>1599</v>
      </c>
      <c r="C189" s="6" t="s">
        <v>14</v>
      </c>
      <c r="D189" s="6" t="s">
        <v>1600</v>
      </c>
      <c r="E189" s="6" t="s">
        <v>1601</v>
      </c>
      <c r="F189" s="6" t="s">
        <v>1602</v>
      </c>
      <c r="G189" s="6" t="s">
        <v>1603</v>
      </c>
    </row>
    <row r="190" spans="1:7" ht="15">
      <c r="A190" s="6">
        <v>137</v>
      </c>
      <c r="B190" s="6" t="s">
        <v>1604</v>
      </c>
      <c r="C190" s="6" t="s">
        <v>14</v>
      </c>
      <c r="D190" s="6" t="s">
        <v>1605</v>
      </c>
      <c r="E190" s="6" t="s">
        <v>1606</v>
      </c>
      <c r="F190" s="6" t="s">
        <v>1607</v>
      </c>
      <c r="G190" s="6" t="s">
        <v>1608</v>
      </c>
    </row>
    <row r="191" spans="1:7" ht="15">
      <c r="A191" s="6">
        <v>138</v>
      </c>
      <c r="B191" s="6" t="s">
        <v>1609</v>
      </c>
      <c r="C191" s="6" t="s">
        <v>14</v>
      </c>
      <c r="D191" s="6" t="s">
        <v>1610</v>
      </c>
      <c r="E191" s="6" t="s">
        <v>1611</v>
      </c>
      <c r="F191" s="6" t="s">
        <v>1612</v>
      </c>
      <c r="G191" s="6" t="s">
        <v>1613</v>
      </c>
    </row>
    <row r="192" spans="1:7" ht="15">
      <c r="A192" s="6">
        <v>139</v>
      </c>
      <c r="B192" s="6" t="s">
        <v>1614</v>
      </c>
      <c r="C192" s="6" t="s">
        <v>14</v>
      </c>
      <c r="D192" s="6" t="s">
        <v>1615</v>
      </c>
      <c r="E192" s="6" t="s">
        <v>985</v>
      </c>
      <c r="F192" s="6" t="s">
        <v>1616</v>
      </c>
      <c r="G192" s="6" t="s">
        <v>1617</v>
      </c>
    </row>
    <row r="193" spans="1:7" ht="15">
      <c r="A193" s="6"/>
      <c r="B193" s="6" t="s">
        <v>20</v>
      </c>
      <c r="C193" s="6" t="s">
        <v>166</v>
      </c>
      <c r="D193" s="6" t="s">
        <v>20</v>
      </c>
      <c r="E193" s="6" t="s">
        <v>1065</v>
      </c>
      <c r="F193" s="6" t="s">
        <v>1618</v>
      </c>
      <c r="G193" s="6"/>
    </row>
    <row r="194" spans="1:7" ht="15">
      <c r="A194" s="6">
        <v>141</v>
      </c>
      <c r="B194" s="6" t="s">
        <v>1619</v>
      </c>
      <c r="C194" s="6" t="s">
        <v>14</v>
      </c>
      <c r="D194" s="6" t="s">
        <v>1620</v>
      </c>
      <c r="E194" s="6" t="s">
        <v>1621</v>
      </c>
      <c r="F194" s="6" t="s">
        <v>1622</v>
      </c>
      <c r="G194" s="6" t="s">
        <v>1623</v>
      </c>
    </row>
    <row r="195" spans="1:7" ht="15">
      <c r="A195" s="6">
        <v>142</v>
      </c>
      <c r="B195" s="6" t="s">
        <v>848</v>
      </c>
      <c r="C195" s="6" t="s">
        <v>14</v>
      </c>
      <c r="D195" s="6" t="s">
        <v>849</v>
      </c>
      <c r="E195" s="6" t="s">
        <v>850</v>
      </c>
      <c r="F195" s="6" t="s">
        <v>851</v>
      </c>
      <c r="G195" s="6" t="s">
        <v>1624</v>
      </c>
    </row>
    <row r="196" spans="1:7" ht="15">
      <c r="A196" s="6"/>
      <c r="B196" s="6" t="s">
        <v>20</v>
      </c>
      <c r="C196" s="6" t="s">
        <v>23</v>
      </c>
      <c r="D196" s="6" t="s">
        <v>20</v>
      </c>
      <c r="E196" s="6" t="s">
        <v>798</v>
      </c>
      <c r="F196" s="6" t="s">
        <v>799</v>
      </c>
      <c r="G196" s="6"/>
    </row>
    <row r="197" spans="1:7" ht="15">
      <c r="A197" s="6"/>
      <c r="B197" s="6" t="s">
        <v>20</v>
      </c>
      <c r="C197" s="6" t="s">
        <v>57</v>
      </c>
      <c r="D197" s="6" t="s">
        <v>20</v>
      </c>
      <c r="E197" s="6" t="s">
        <v>800</v>
      </c>
      <c r="F197" s="6" t="s">
        <v>801</v>
      </c>
      <c r="G197" s="6"/>
    </row>
    <row r="198" spans="1:7" ht="15">
      <c r="A198" s="6"/>
      <c r="B198" s="6" t="s">
        <v>20</v>
      </c>
      <c r="C198" s="6" t="s">
        <v>166</v>
      </c>
      <c r="D198" s="6" t="s">
        <v>20</v>
      </c>
      <c r="E198" s="6" t="s">
        <v>802</v>
      </c>
      <c r="F198" s="6" t="s">
        <v>803</v>
      </c>
      <c r="G198" s="6"/>
    </row>
    <row r="199" spans="1:7" ht="15">
      <c r="A199" s="6">
        <v>143</v>
      </c>
      <c r="B199" s="6" t="s">
        <v>965</v>
      </c>
      <c r="C199" s="6" t="s">
        <v>14</v>
      </c>
      <c r="D199" s="6" t="s">
        <v>966</v>
      </c>
      <c r="E199" s="6" t="s">
        <v>967</v>
      </c>
      <c r="F199" s="6" t="s">
        <v>968</v>
      </c>
      <c r="G199" s="6" t="s">
        <v>1625</v>
      </c>
    </row>
    <row r="200" spans="1:7" ht="15">
      <c r="A200" s="6">
        <v>144</v>
      </c>
      <c r="B200" s="6" t="s">
        <v>1001</v>
      </c>
      <c r="C200" s="6" t="s">
        <v>14</v>
      </c>
      <c r="D200" s="6" t="s">
        <v>1002</v>
      </c>
      <c r="E200" s="6" t="s">
        <v>1003</v>
      </c>
      <c r="F200" s="6" t="s">
        <v>1004</v>
      </c>
      <c r="G200" s="6" t="s">
        <v>1626</v>
      </c>
    </row>
    <row r="201" spans="1:7" ht="15">
      <c r="A201" s="6"/>
      <c r="B201" s="6" t="s">
        <v>20</v>
      </c>
      <c r="C201" s="6" t="s">
        <v>31</v>
      </c>
      <c r="D201" s="6" t="s">
        <v>20</v>
      </c>
      <c r="E201" s="6" t="s">
        <v>1118</v>
      </c>
      <c r="F201" s="6" t="s">
        <v>1627</v>
      </c>
      <c r="G201" s="6"/>
    </row>
    <row r="202" spans="1:7" ht="15">
      <c r="A202" s="6">
        <v>145</v>
      </c>
      <c r="B202" s="6" t="s">
        <v>885</v>
      </c>
      <c r="C202" s="6" t="s">
        <v>14</v>
      </c>
      <c r="D202" s="6" t="s">
        <v>886</v>
      </c>
      <c r="E202" s="6" t="s">
        <v>887</v>
      </c>
      <c r="F202" s="6" t="s">
        <v>888</v>
      </c>
      <c r="G202" s="6" t="s">
        <v>1628</v>
      </c>
    </row>
    <row r="203" spans="1:7" ht="15">
      <c r="A203" s="6"/>
      <c r="B203" s="6" t="s">
        <v>20</v>
      </c>
      <c r="C203" s="6" t="s">
        <v>166</v>
      </c>
      <c r="D203" s="6" t="s">
        <v>20</v>
      </c>
      <c r="E203" s="6" t="s">
        <v>631</v>
      </c>
      <c r="F203" s="6" t="s">
        <v>937</v>
      </c>
      <c r="G203" s="6"/>
    </row>
    <row r="204" spans="1:7" ht="15">
      <c r="A204" s="6">
        <v>149</v>
      </c>
      <c r="B204" s="6" t="s">
        <v>245</v>
      </c>
      <c r="C204" s="6" t="s">
        <v>14</v>
      </c>
      <c r="D204" s="6" t="s">
        <v>246</v>
      </c>
      <c r="E204" s="6" t="s">
        <v>247</v>
      </c>
      <c r="F204" s="6" t="s">
        <v>248</v>
      </c>
      <c r="G204" s="6" t="s">
        <v>1629</v>
      </c>
    </row>
    <row r="205" spans="1:7" ht="15">
      <c r="A205" s="6">
        <v>150</v>
      </c>
      <c r="B205" s="6" t="s">
        <v>868</v>
      </c>
      <c r="C205" s="6" t="s">
        <v>14</v>
      </c>
      <c r="D205" s="6" t="s">
        <v>869</v>
      </c>
      <c r="E205" s="6" t="s">
        <v>870</v>
      </c>
      <c r="F205" s="6" t="s">
        <v>871</v>
      </c>
      <c r="G205" s="6" t="s">
        <v>1630</v>
      </c>
    </row>
    <row r="206" spans="1:7" ht="15">
      <c r="A206" s="6"/>
      <c r="B206" s="6" t="s">
        <v>20</v>
      </c>
      <c r="C206" s="6" t="s">
        <v>23</v>
      </c>
      <c r="D206" s="6" t="s">
        <v>20</v>
      </c>
      <c r="E206" s="6" t="s">
        <v>83</v>
      </c>
      <c r="F206" s="6" t="s">
        <v>84</v>
      </c>
      <c r="G206" s="6"/>
    </row>
    <row r="207" spans="1:7" ht="15">
      <c r="A207" s="6"/>
      <c r="B207" s="6" t="s">
        <v>20</v>
      </c>
      <c r="C207" s="6" t="s">
        <v>70</v>
      </c>
      <c r="D207" s="6" t="s">
        <v>20</v>
      </c>
      <c r="E207" s="6" t="s">
        <v>85</v>
      </c>
      <c r="F207" s="6" t="s">
        <v>86</v>
      </c>
      <c r="G207" s="6"/>
    </row>
    <row r="208" spans="1:7" ht="15">
      <c r="A208" s="6"/>
      <c r="B208" s="6" t="s">
        <v>20</v>
      </c>
      <c r="C208" s="6" t="s">
        <v>57</v>
      </c>
      <c r="D208" s="6" t="s">
        <v>20</v>
      </c>
      <c r="E208" s="6" t="s">
        <v>87</v>
      </c>
      <c r="F208" s="6" t="s">
        <v>88</v>
      </c>
      <c r="G208" s="6"/>
    </row>
    <row r="209" spans="1:7" ht="15">
      <c r="A209" s="6">
        <v>152</v>
      </c>
      <c r="B209" s="6" t="s">
        <v>961</v>
      </c>
      <c r="C209" s="6" t="s">
        <v>14</v>
      </c>
      <c r="D209" s="6" t="s">
        <v>962</v>
      </c>
      <c r="E209" s="6" t="s">
        <v>963</v>
      </c>
      <c r="F209" s="6" t="s">
        <v>964</v>
      </c>
      <c r="G209" s="6" t="s">
        <v>1631</v>
      </c>
    </row>
    <row r="210" spans="1:7" ht="15">
      <c r="A210" s="6">
        <v>155</v>
      </c>
      <c r="B210" s="6" t="s">
        <v>895</v>
      </c>
      <c r="C210" s="6" t="s">
        <v>14</v>
      </c>
      <c r="D210" s="6" t="s">
        <v>896</v>
      </c>
      <c r="E210" s="6" t="s">
        <v>897</v>
      </c>
      <c r="F210" s="6" t="s">
        <v>898</v>
      </c>
      <c r="G210" s="6" t="s">
        <v>1632</v>
      </c>
    </row>
    <row r="211" spans="1:7" ht="15">
      <c r="A211" s="6">
        <v>156</v>
      </c>
      <c r="B211" s="6" t="s">
        <v>957</v>
      </c>
      <c r="C211" s="6" t="s">
        <v>14</v>
      </c>
      <c r="D211" s="6" t="s">
        <v>958</v>
      </c>
      <c r="E211" s="6" t="s">
        <v>959</v>
      </c>
      <c r="F211" s="6" t="s">
        <v>960</v>
      </c>
      <c r="G211" s="6" t="s">
        <v>1633</v>
      </c>
    </row>
    <row r="212" spans="1:7" ht="15">
      <c r="A212" s="6">
        <v>157</v>
      </c>
      <c r="B212" s="6" t="s">
        <v>838</v>
      </c>
      <c r="C212" s="6" t="s">
        <v>14</v>
      </c>
      <c r="D212" s="6" t="s">
        <v>839</v>
      </c>
      <c r="E212" s="6" t="s">
        <v>840</v>
      </c>
      <c r="F212" s="6" t="s">
        <v>841</v>
      </c>
      <c r="G212" s="6" t="s">
        <v>1634</v>
      </c>
    </row>
    <row r="213" spans="1:7" ht="15">
      <c r="A213" s="6">
        <v>158</v>
      </c>
      <c r="B213" s="6" t="s">
        <v>861</v>
      </c>
      <c r="C213" s="6" t="s">
        <v>14</v>
      </c>
      <c r="D213" s="6" t="s">
        <v>862</v>
      </c>
      <c r="E213" s="6" t="s">
        <v>863</v>
      </c>
      <c r="F213" s="6" t="s">
        <v>864</v>
      </c>
      <c r="G213" s="6" t="s">
        <v>1635</v>
      </c>
    </row>
    <row r="214" spans="1:7" ht="15">
      <c r="A214" s="6"/>
      <c r="B214" s="6" t="s">
        <v>20</v>
      </c>
      <c r="C214" s="6" t="s">
        <v>70</v>
      </c>
      <c r="D214" s="6" t="s">
        <v>20</v>
      </c>
      <c r="E214" s="6" t="s">
        <v>411</v>
      </c>
      <c r="F214" s="6" t="s">
        <v>412</v>
      </c>
      <c r="G214" s="6"/>
    </row>
    <row r="215" spans="1:7" ht="15">
      <c r="A215" s="6">
        <v>159</v>
      </c>
      <c r="B215" s="6" t="s">
        <v>354</v>
      </c>
      <c r="C215" s="6" t="s">
        <v>14</v>
      </c>
      <c r="D215" s="6" t="s">
        <v>355</v>
      </c>
      <c r="E215" s="6" t="s">
        <v>356</v>
      </c>
      <c r="F215" s="6" t="s">
        <v>357</v>
      </c>
      <c r="G215" s="6" t="s">
        <v>1636</v>
      </c>
    </row>
    <row r="216" spans="1:7" ht="15">
      <c r="A216" s="6">
        <v>160</v>
      </c>
      <c r="B216" s="6" t="s">
        <v>881</v>
      </c>
      <c r="C216" s="6" t="s">
        <v>14</v>
      </c>
      <c r="D216" s="6" t="s">
        <v>882</v>
      </c>
      <c r="E216" s="6" t="s">
        <v>883</v>
      </c>
      <c r="F216" s="6" t="s">
        <v>884</v>
      </c>
      <c r="G216" s="6" t="s">
        <v>1637</v>
      </c>
    </row>
    <row r="217" spans="1:7" ht="15">
      <c r="A217" s="6">
        <v>161</v>
      </c>
      <c r="B217" s="6" t="s">
        <v>953</v>
      </c>
      <c r="C217" s="6" t="s">
        <v>14</v>
      </c>
      <c r="D217" s="6" t="s">
        <v>954</v>
      </c>
      <c r="E217" s="6" t="s">
        <v>955</v>
      </c>
      <c r="F217" s="6" t="s">
        <v>956</v>
      </c>
      <c r="G217" s="6" t="s">
        <v>1638</v>
      </c>
    </row>
    <row r="218" spans="1:7" ht="15">
      <c r="A218" s="6">
        <v>162</v>
      </c>
      <c r="B218" s="6" t="s">
        <v>1005</v>
      </c>
      <c r="C218" s="6" t="s">
        <v>14</v>
      </c>
      <c r="D218" s="6" t="s">
        <v>1006</v>
      </c>
      <c r="E218" s="6" t="s">
        <v>342</v>
      </c>
      <c r="F218" s="6" t="s">
        <v>1007</v>
      </c>
      <c r="G218" s="6" t="s">
        <v>1639</v>
      </c>
    </row>
    <row r="219" spans="1:7" ht="15">
      <c r="A219" s="6">
        <v>163</v>
      </c>
      <c r="B219" s="6" t="s">
        <v>407</v>
      </c>
      <c r="C219" s="6" t="s">
        <v>14</v>
      </c>
      <c r="D219" s="6" t="s">
        <v>408</v>
      </c>
      <c r="E219" s="6" t="s">
        <v>409</v>
      </c>
      <c r="F219" s="6" t="s">
        <v>410</v>
      </c>
      <c r="G219" s="6" t="s">
        <v>1640</v>
      </c>
    </row>
    <row r="220" spans="1:7" ht="15">
      <c r="A220" s="6"/>
      <c r="B220" s="6" t="s">
        <v>20</v>
      </c>
      <c r="C220" s="6" t="s">
        <v>23</v>
      </c>
      <c r="D220" s="6" t="s">
        <v>20</v>
      </c>
      <c r="E220" s="6" t="s">
        <v>1641</v>
      </c>
      <c r="F220" s="6" t="s">
        <v>1642</v>
      </c>
      <c r="G220" s="6"/>
    </row>
    <row r="221" spans="1:7" ht="15">
      <c r="A221" s="6">
        <v>165</v>
      </c>
      <c r="B221" s="6" t="s">
        <v>913</v>
      </c>
      <c r="C221" s="6" t="s">
        <v>14</v>
      </c>
      <c r="D221" s="6" t="s">
        <v>914</v>
      </c>
      <c r="E221" s="6" t="s">
        <v>915</v>
      </c>
      <c r="F221" s="6" t="s">
        <v>916</v>
      </c>
      <c r="G221" s="6" t="s">
        <v>1643</v>
      </c>
    </row>
    <row r="222" spans="1:7" ht="15">
      <c r="A222" s="6">
        <v>167</v>
      </c>
      <c r="B222" s="6" t="s">
        <v>642</v>
      </c>
      <c r="C222" s="6" t="s">
        <v>14</v>
      </c>
      <c r="D222" s="6" t="s">
        <v>643</v>
      </c>
      <c r="E222" s="6" t="s">
        <v>644</v>
      </c>
      <c r="F222" s="6" t="s">
        <v>645</v>
      </c>
      <c r="G222" s="6" t="s">
        <v>1644</v>
      </c>
    </row>
    <row r="223" spans="1:7" ht="15">
      <c r="A223" s="6">
        <v>168</v>
      </c>
      <c r="B223" s="6" t="s">
        <v>969</v>
      </c>
      <c r="C223" s="6" t="s">
        <v>14</v>
      </c>
      <c r="D223" s="6" t="s">
        <v>970</v>
      </c>
      <c r="E223" s="6" t="s">
        <v>894</v>
      </c>
      <c r="F223" s="6" t="s">
        <v>971</v>
      </c>
      <c r="G223" s="6" t="s">
        <v>1645</v>
      </c>
    </row>
    <row r="224" spans="1:7" ht="15">
      <c r="A224" s="6"/>
      <c r="B224" s="6" t="s">
        <v>20</v>
      </c>
      <c r="C224" s="6" t="s">
        <v>31</v>
      </c>
      <c r="D224" s="6" t="s">
        <v>20</v>
      </c>
      <c r="E224" s="6" t="s">
        <v>1646</v>
      </c>
      <c r="F224" s="6" t="s">
        <v>1647</v>
      </c>
      <c r="G224" s="6"/>
    </row>
    <row r="225" spans="1:7" ht="15">
      <c r="A225" s="6"/>
      <c r="B225" s="6" t="s">
        <v>20</v>
      </c>
      <c r="C225" s="6" t="s">
        <v>57</v>
      </c>
      <c r="D225" s="6" t="s">
        <v>20</v>
      </c>
      <c r="E225" s="6" t="s">
        <v>1648</v>
      </c>
      <c r="F225" s="6" t="s">
        <v>1649</v>
      </c>
      <c r="G225" s="6"/>
    </row>
    <row r="226" spans="1:7" ht="15">
      <c r="A226" s="6">
        <v>170</v>
      </c>
      <c r="B226" s="6" t="s">
        <v>255</v>
      </c>
      <c r="C226" s="6" t="s">
        <v>14</v>
      </c>
      <c r="D226" s="6" t="s">
        <v>256</v>
      </c>
      <c r="E226" s="6" t="s">
        <v>257</v>
      </c>
      <c r="F226" s="6" t="s">
        <v>258</v>
      </c>
      <c r="G226" s="6" t="s">
        <v>1650</v>
      </c>
    </row>
    <row r="227" spans="1:7" ht="15">
      <c r="A227" s="6"/>
      <c r="B227" s="6" t="s">
        <v>20</v>
      </c>
      <c r="C227" s="6" t="s">
        <v>70</v>
      </c>
      <c r="D227" s="6" t="s">
        <v>20</v>
      </c>
      <c r="E227" s="6" t="s">
        <v>89</v>
      </c>
      <c r="F227" s="6" t="s">
        <v>531</v>
      </c>
      <c r="G227" s="6"/>
    </row>
    <row r="228" spans="1:7" ht="15">
      <c r="A228" s="6"/>
      <c r="B228" s="6" t="s">
        <v>20</v>
      </c>
      <c r="C228" s="6" t="s">
        <v>23</v>
      </c>
      <c r="D228" s="6" t="s">
        <v>20</v>
      </c>
      <c r="E228" s="6" t="s">
        <v>532</v>
      </c>
      <c r="F228" s="6" t="s">
        <v>533</v>
      </c>
      <c r="G228" s="6"/>
    </row>
    <row r="229" spans="1:7" ht="15">
      <c r="A229" s="6"/>
      <c r="B229" s="6" t="s">
        <v>20</v>
      </c>
      <c r="C229" s="6" t="s">
        <v>23</v>
      </c>
      <c r="D229" s="6" t="s">
        <v>20</v>
      </c>
      <c r="E229" s="6" t="s">
        <v>534</v>
      </c>
      <c r="F229" s="6" t="s">
        <v>535</v>
      </c>
      <c r="G229" s="6"/>
    </row>
    <row r="230" spans="1:7" ht="15">
      <c r="A230" s="6">
        <v>174</v>
      </c>
      <c r="B230" s="6" t="s">
        <v>996</v>
      </c>
      <c r="C230" s="6" t="s">
        <v>14</v>
      </c>
      <c r="D230" s="6" t="s">
        <v>997</v>
      </c>
      <c r="E230" s="6" t="s">
        <v>998</v>
      </c>
      <c r="F230" s="6" t="s">
        <v>999</v>
      </c>
      <c r="G230" s="6" t="s">
        <v>1651</v>
      </c>
    </row>
    <row r="231" spans="1:7" ht="15">
      <c r="A231" s="6"/>
      <c r="B231" s="6" t="s">
        <v>20</v>
      </c>
      <c r="C231" s="6" t="s">
        <v>70</v>
      </c>
      <c r="D231" s="6" t="s">
        <v>20</v>
      </c>
      <c r="E231" s="6" t="s">
        <v>804</v>
      </c>
      <c r="F231" s="6" t="s">
        <v>1652</v>
      </c>
      <c r="G231" s="6"/>
    </row>
    <row r="232" spans="1:7" ht="15">
      <c r="A232" s="6"/>
      <c r="B232" s="6" t="s">
        <v>20</v>
      </c>
      <c r="C232" s="6" t="s">
        <v>57</v>
      </c>
      <c r="D232" s="6" t="s">
        <v>20</v>
      </c>
      <c r="E232" s="6" t="s">
        <v>1653</v>
      </c>
      <c r="F232" s="6" t="s">
        <v>1654</v>
      </c>
      <c r="G232" s="6"/>
    </row>
    <row r="233" spans="1:7" ht="15">
      <c r="A233" s="6">
        <v>175</v>
      </c>
      <c r="B233" s="6" t="s">
        <v>917</v>
      </c>
      <c r="C233" s="6" t="s">
        <v>14</v>
      </c>
      <c r="D233" s="6" t="s">
        <v>918</v>
      </c>
      <c r="E233" s="6" t="s">
        <v>919</v>
      </c>
      <c r="F233" s="6" t="s">
        <v>920</v>
      </c>
      <c r="G233" s="6" t="s">
        <v>1655</v>
      </c>
    </row>
    <row r="234" spans="1:7" ht="15">
      <c r="A234" s="6"/>
      <c r="B234" s="6" t="s">
        <v>20</v>
      </c>
      <c r="C234" s="6" t="s">
        <v>19</v>
      </c>
      <c r="D234" s="6" t="s">
        <v>20</v>
      </c>
      <c r="E234" s="6" t="s">
        <v>980</v>
      </c>
      <c r="F234" s="6" t="s">
        <v>981</v>
      </c>
      <c r="G234" s="6"/>
    </row>
    <row r="235" spans="1:7" ht="15">
      <c r="A235" s="6"/>
      <c r="B235" s="6" t="s">
        <v>20</v>
      </c>
      <c r="C235" s="6" t="s">
        <v>23</v>
      </c>
      <c r="D235" s="6" t="s">
        <v>20</v>
      </c>
      <c r="E235" s="6" t="s">
        <v>982</v>
      </c>
      <c r="F235" s="6" t="s">
        <v>983</v>
      </c>
      <c r="G235" s="6"/>
    </row>
  </sheetData>
  <mergeCells count="6">
    <mergeCell ref="A4:G4"/>
    <mergeCell ref="A5:G5"/>
    <mergeCell ref="A6:G6"/>
    <mergeCell ref="A1:G1"/>
    <mergeCell ref="A2:G2"/>
    <mergeCell ref="A3:G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</vt:lpstr>
      <vt:lpstr>刚需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王萍</dc:creator>
  <cp:lastModifiedBy>李璇</cp:lastModifiedBy>
  <dcterms:created xsi:type="dcterms:W3CDTF">2019-11-21T01:35:42Z</dcterms:created>
  <dcterms:modified xsi:type="dcterms:W3CDTF">2019-11-21T02:13:21Z</dcterms:modified>
</cp:coreProperties>
</file>