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180" windowHeight="13065" activeTab="1"/>
  </bookViews>
  <sheets>
    <sheet name="棚改" sheetId="4" r:id="rId1"/>
    <sheet name="刚需家庭 " sheetId="5" r:id="rId2"/>
    <sheet name="普通家庭" sheetId="6" r:id="rId3"/>
  </sheets>
  <definedNames>
    <definedName name="_xlnm._FilterDatabase" localSheetId="1" hidden="1">'刚需家庭 '!$A$2:$G$101</definedName>
    <definedName name="_xlnm._FilterDatabase" localSheetId="2" hidden="1">普通家庭!$A$2:$G$118</definedName>
  </definedNames>
  <calcPr calcId="144525"/>
</workbook>
</file>

<file path=xl/sharedStrings.xml><?xml version="1.0" encoding="utf-8"?>
<sst xmlns="http://schemas.openxmlformats.org/spreadsheetml/2006/main" count="887" uniqueCount="758">
  <si>
    <r>
      <rPr>
        <b/>
        <sz val="18"/>
        <rFont val="宋体"/>
        <charset val="134"/>
      </rPr>
      <t xml:space="preserve">棚改货币化安置住户登记购房人公证选房结果（公示用样表）
</t>
    </r>
    <r>
      <rPr>
        <sz val="12"/>
        <rFont val="宋体"/>
        <charset val="134"/>
      </rPr>
      <t>项目名称：润达丰滨江领樾府
开发企业：成都星晟置业有限公司
预售证号：51011020192538
项目区域：天府新区
项目地址：成都市天府新区万安镇万东路80号附1号
本项目本批次全部准售住房520套，其中支持棚改货币化住户选购的住房52套，支持刚需家庭选购的住房234套，支持普通家庭选购的住房234套；公证选房结束后，棚改货币化安置住户选购住房0套，刚需家庭选购住房65套，普通家庭选购住房44套；
本项目剩余住房411套。</t>
    </r>
  </si>
  <si>
    <t>选房顺序号</t>
  </si>
  <si>
    <t>公证摇号编号</t>
  </si>
  <si>
    <t>购房登记号</t>
  </si>
  <si>
    <t>姓名</t>
  </si>
  <si>
    <t>身份证照号码</t>
  </si>
  <si>
    <t>公证选房结果</t>
  </si>
  <si>
    <t>注：1.本表用于房源选房结果的公示用，不包括书面弃权、未到场、到场拒签放弃等登记购房人信息；
    2.公证选房结果请注明选购房号（X幢X单元X层X号）；
    3.本表一式两份，一份不隐藏登记购房人信息，用于存档；一份按要求隐藏登记购房人相关信息，用于对外公示用。
    4.此表每页须加盖开发企业公章，并加盖骑缝章。</t>
  </si>
  <si>
    <r>
      <rPr>
        <b/>
        <sz val="18"/>
        <rFont val="宋体"/>
        <charset val="134"/>
      </rPr>
      <t xml:space="preserve">刚需家庭登记购房人公证选房结果（公示用样表）
</t>
    </r>
    <r>
      <rPr>
        <sz val="12"/>
        <rFont val="宋体"/>
        <charset val="134"/>
      </rPr>
      <t>项目名称：润达丰滨江领樾府
开发企业：成都星晟置业有限公司
预售证号：51011020192538
项目区域：天府新区
项目地址：成都市天府新区万安镇万东路80号附1号
本项目本批次全部准售住房520套，其中支持棚改货币化住户选购的住房52套，支持刚需家庭选购的住房234套，支持普通家庭选购的住房234套；公证选房结束后，棚改货币化安置住户选购住房0套，刚需家庭选购住房65套，普通家庭选购住房44套；
本项目剩余住房411套。</t>
    </r>
    <r>
      <rPr>
        <b/>
        <sz val="18"/>
        <rFont val="宋体"/>
        <charset val="134"/>
      </rPr>
      <t xml:space="preserve">
</t>
    </r>
  </si>
  <si>
    <t>B00024</t>
  </si>
  <si>
    <t>20190618005703</t>
  </si>
  <si>
    <t>*浩铭</t>
  </si>
  <si>
    <t>513001********1611</t>
  </si>
  <si>
    <t>18-1-2103</t>
  </si>
  <si>
    <t>B00085</t>
  </si>
  <si>
    <t>20190620001509</t>
  </si>
  <si>
    <t>*杰洪</t>
  </si>
  <si>
    <t>510311********3359</t>
  </si>
  <si>
    <t>19-1-2603</t>
  </si>
  <si>
    <t/>
  </si>
  <si>
    <t>*恒毅</t>
  </si>
  <si>
    <t>510311********0173</t>
  </si>
  <si>
    <t>*敏</t>
  </si>
  <si>
    <t>510311********3945</t>
  </si>
  <si>
    <t>*晨浠</t>
  </si>
  <si>
    <t>510311********3321</t>
  </si>
  <si>
    <t>B00031</t>
  </si>
  <si>
    <t>20190619000141</t>
  </si>
  <si>
    <t>*定</t>
  </si>
  <si>
    <t>510502********0035</t>
  </si>
  <si>
    <t>19-2-2004</t>
  </si>
  <si>
    <t>*昕</t>
  </si>
  <si>
    <t>510502********0244</t>
  </si>
  <si>
    <t>*俊</t>
  </si>
  <si>
    <t>510304********2324</t>
  </si>
  <si>
    <t>B00099</t>
  </si>
  <si>
    <t>20190620002030</t>
  </si>
  <si>
    <t>*乔</t>
  </si>
  <si>
    <t>540102********1029</t>
  </si>
  <si>
    <t>18-2-3004</t>
  </si>
  <si>
    <t>B00041</t>
  </si>
  <si>
    <t>20190619001214</t>
  </si>
  <si>
    <t>*立志</t>
  </si>
  <si>
    <t>510524********0150</t>
  </si>
  <si>
    <t>18-1-3203</t>
  </si>
  <si>
    <t>B00095</t>
  </si>
  <si>
    <t>20190620001834</t>
  </si>
  <si>
    <t>*寿勇</t>
  </si>
  <si>
    <t>510623********4518</t>
  </si>
  <si>
    <t>19-2-2203</t>
  </si>
  <si>
    <t>*延泽</t>
  </si>
  <si>
    <t>500230********325X</t>
  </si>
  <si>
    <t>*春泉</t>
  </si>
  <si>
    <t>500230********3267</t>
  </si>
  <si>
    <t>B00096</t>
  </si>
  <si>
    <t>20190620001876</t>
  </si>
  <si>
    <t>*伟杰</t>
  </si>
  <si>
    <t>511321********2076</t>
  </si>
  <si>
    <t>19-2-2504</t>
  </si>
  <si>
    <t>B00097</t>
  </si>
  <si>
    <t>20190620001906</t>
  </si>
  <si>
    <t>*尚鑫</t>
  </si>
  <si>
    <t>513701********1918</t>
  </si>
  <si>
    <t>18-1-2602</t>
  </si>
  <si>
    <t>B00070</t>
  </si>
  <si>
    <t>20190620000641</t>
  </si>
  <si>
    <t>*永阳</t>
  </si>
  <si>
    <t>500225********5418</t>
  </si>
  <si>
    <t>19-1-3204</t>
  </si>
  <si>
    <t>*月月</t>
  </si>
  <si>
    <t>500225********5661</t>
  </si>
  <si>
    <t>B00040</t>
  </si>
  <si>
    <t>20190619001195</t>
  </si>
  <si>
    <t>*雪梅</t>
  </si>
  <si>
    <t>512501********0684</t>
  </si>
  <si>
    <t>19-1-1604</t>
  </si>
  <si>
    <t>*鸿卓</t>
  </si>
  <si>
    <t>511502********0655</t>
  </si>
  <si>
    <t>*能</t>
  </si>
  <si>
    <t>512501********2250</t>
  </si>
  <si>
    <t>B00013</t>
  </si>
  <si>
    <t>20190618003937</t>
  </si>
  <si>
    <t>*平</t>
  </si>
  <si>
    <t>510502********5028</t>
  </si>
  <si>
    <t>19-1-1603</t>
  </si>
  <si>
    <t>B00003</t>
  </si>
  <si>
    <t>20190618001045</t>
  </si>
  <si>
    <t>*玉唐</t>
  </si>
  <si>
    <t>513101********1034</t>
  </si>
  <si>
    <t>18-1-1904</t>
  </si>
  <si>
    <t>B00053</t>
  </si>
  <si>
    <t>20190620000090</t>
  </si>
  <si>
    <t>*仁桃</t>
  </si>
  <si>
    <t>511028********7010</t>
  </si>
  <si>
    <t>19-2-1102</t>
  </si>
  <si>
    <t>*瑜涵</t>
  </si>
  <si>
    <t>511028********0086</t>
  </si>
  <si>
    <t>*井平</t>
  </si>
  <si>
    <t>511028********5943</t>
  </si>
  <si>
    <t>B00007</t>
  </si>
  <si>
    <t>20190618002732</t>
  </si>
  <si>
    <t>*宇</t>
  </si>
  <si>
    <t>511123********0668</t>
  </si>
  <si>
    <t>19-1-1904</t>
  </si>
  <si>
    <t>*建刚</t>
  </si>
  <si>
    <t>511112********4832</t>
  </si>
  <si>
    <t>B00006</t>
  </si>
  <si>
    <t>20190618002297</t>
  </si>
  <si>
    <t>*美龄</t>
  </si>
  <si>
    <t>513322********4025</t>
  </si>
  <si>
    <t>19-1-3101</t>
  </si>
  <si>
    <t>B00014</t>
  </si>
  <si>
    <t>20190618004068</t>
  </si>
  <si>
    <t>*洋</t>
  </si>
  <si>
    <t>510821********6016</t>
  </si>
  <si>
    <t>19-1-1504</t>
  </si>
  <si>
    <t>B00079</t>
  </si>
  <si>
    <t>20190620001172</t>
  </si>
  <si>
    <t>*飞</t>
  </si>
  <si>
    <t>510822********0010</t>
  </si>
  <si>
    <t>18-1-1603</t>
  </si>
  <si>
    <t>B00005</t>
  </si>
  <si>
    <t>20190618002069</t>
  </si>
  <si>
    <t>*凯</t>
  </si>
  <si>
    <t>511321********2071</t>
  </si>
  <si>
    <t>19-2-2602</t>
  </si>
  <si>
    <t>B00045</t>
  </si>
  <si>
    <t>20190619001624</t>
  </si>
  <si>
    <t>*涛</t>
  </si>
  <si>
    <t>620102********4613</t>
  </si>
  <si>
    <t>19-2-2003</t>
  </si>
  <si>
    <t>B00044</t>
  </si>
  <si>
    <t>20190619001566</t>
  </si>
  <si>
    <t>*凝</t>
  </si>
  <si>
    <t>510304********3834</t>
  </si>
  <si>
    <t>18-2-101</t>
  </si>
  <si>
    <t>B00072</t>
  </si>
  <si>
    <t>20190620000736</t>
  </si>
  <si>
    <t>*倩</t>
  </si>
  <si>
    <t>513401********0220</t>
  </si>
  <si>
    <t>19-1-2803</t>
  </si>
  <si>
    <t>*嘉鑫</t>
  </si>
  <si>
    <t>513401********1310</t>
  </si>
  <si>
    <t>B00078</t>
  </si>
  <si>
    <t>20190620001045</t>
  </si>
  <si>
    <t>*思宇</t>
  </si>
  <si>
    <t>510184********0028</t>
  </si>
  <si>
    <t>18-1-2704</t>
  </si>
  <si>
    <t>B00011</t>
  </si>
  <si>
    <t>20190618003553</t>
  </si>
  <si>
    <t>*领</t>
  </si>
  <si>
    <t>511325********2939</t>
  </si>
  <si>
    <t>19-1-2601</t>
  </si>
  <si>
    <t>B00068</t>
  </si>
  <si>
    <t>20190620000547</t>
  </si>
  <si>
    <t>*芳</t>
  </si>
  <si>
    <t>511024********3562</t>
  </si>
  <si>
    <t>19-2-502</t>
  </si>
  <si>
    <t>*雅歆</t>
  </si>
  <si>
    <t>511024********0049</t>
  </si>
  <si>
    <t>*正好</t>
  </si>
  <si>
    <t>511024********1779</t>
  </si>
  <si>
    <t>B00049</t>
  </si>
  <si>
    <t>20190619002023</t>
  </si>
  <si>
    <t>*佳</t>
  </si>
  <si>
    <t>513821********1281</t>
  </si>
  <si>
    <t>19-1-1503</t>
  </si>
  <si>
    <t>B00034</t>
  </si>
  <si>
    <t>20190619000605</t>
  </si>
  <si>
    <t>*金龙</t>
  </si>
  <si>
    <t>510923********5654</t>
  </si>
  <si>
    <t>19-2-2302</t>
  </si>
  <si>
    <t>B00088</t>
  </si>
  <si>
    <t>20190620001602</t>
  </si>
  <si>
    <t>*小刚</t>
  </si>
  <si>
    <t>622323********5511</t>
  </si>
  <si>
    <t>18-1-2603</t>
  </si>
  <si>
    <t>*雪琴</t>
  </si>
  <si>
    <t>622323********7022</t>
  </si>
  <si>
    <t>B00064</t>
  </si>
  <si>
    <t>20190620000420</t>
  </si>
  <si>
    <t>*中平</t>
  </si>
  <si>
    <t>512222********1440</t>
  </si>
  <si>
    <t>18-1-2303</t>
  </si>
  <si>
    <t>B00038</t>
  </si>
  <si>
    <t>20190619000991</t>
  </si>
  <si>
    <t>*伟伟</t>
  </si>
  <si>
    <t>650121********005X</t>
  </si>
  <si>
    <t>19-2-2103</t>
  </si>
  <si>
    <t>B00051</t>
  </si>
  <si>
    <t>20190619002063</t>
  </si>
  <si>
    <t>*世建</t>
  </si>
  <si>
    <t>511023********4515</t>
  </si>
  <si>
    <t>18-2-1604</t>
  </si>
  <si>
    <t>*秀英</t>
  </si>
  <si>
    <t>511023********4588</t>
  </si>
  <si>
    <t>B00039</t>
  </si>
  <si>
    <t>20190619000994</t>
  </si>
  <si>
    <t>*磊</t>
  </si>
  <si>
    <t>513030********2019</t>
  </si>
  <si>
    <t>18-1-2604</t>
  </si>
  <si>
    <t>B00001</t>
  </si>
  <si>
    <t>20190618000105</t>
  </si>
  <si>
    <t>*振海</t>
  </si>
  <si>
    <t>422327********003X</t>
  </si>
  <si>
    <t>18-1-2601</t>
  </si>
  <si>
    <t>B00033</t>
  </si>
  <si>
    <t>20190619000582</t>
  </si>
  <si>
    <t>*绪林</t>
  </si>
  <si>
    <t>510113********6514</t>
  </si>
  <si>
    <t>19-2-1903</t>
  </si>
  <si>
    <t>B00050</t>
  </si>
  <si>
    <t>20190619002054</t>
  </si>
  <si>
    <t>*鑫</t>
  </si>
  <si>
    <t>620202********0613</t>
  </si>
  <si>
    <t>19-2-2601</t>
  </si>
  <si>
    <t>B00018</t>
  </si>
  <si>
    <t>20190618004931</t>
  </si>
  <si>
    <t>*天平</t>
  </si>
  <si>
    <t>510823********7973</t>
  </si>
  <si>
    <t>19-2-2702</t>
  </si>
  <si>
    <t>B00028</t>
  </si>
  <si>
    <t>20190618008077</t>
  </si>
  <si>
    <t>*永盛</t>
  </si>
  <si>
    <t>510122********8619</t>
  </si>
  <si>
    <t>19-1-2503</t>
  </si>
  <si>
    <t>*尚珍</t>
  </si>
  <si>
    <t>510122********8460</t>
  </si>
  <si>
    <t>B00076</t>
  </si>
  <si>
    <t>20190620001017</t>
  </si>
  <si>
    <t>*玄</t>
  </si>
  <si>
    <t>510922********6014</t>
  </si>
  <si>
    <t>19-2-2902</t>
  </si>
  <si>
    <t>B00083</t>
  </si>
  <si>
    <t>20190620001365</t>
  </si>
  <si>
    <t>*孝堂</t>
  </si>
  <si>
    <t>512529********5259</t>
  </si>
  <si>
    <t>18-2-1703</t>
  </si>
  <si>
    <t>B00037</t>
  </si>
  <si>
    <t>20190619000873</t>
  </si>
  <si>
    <t>*燚</t>
  </si>
  <si>
    <t>650104********331X</t>
  </si>
  <si>
    <t>19-2-1503</t>
  </si>
  <si>
    <t>*露</t>
  </si>
  <si>
    <t>500381********2928</t>
  </si>
  <si>
    <t>B00021</t>
  </si>
  <si>
    <t>20190618005116</t>
  </si>
  <si>
    <t>511527********5627</t>
  </si>
  <si>
    <t>19-1-2103</t>
  </si>
  <si>
    <t>B00030</t>
  </si>
  <si>
    <t>20190619000134</t>
  </si>
  <si>
    <t>*海舟</t>
  </si>
  <si>
    <t>650103********3217</t>
  </si>
  <si>
    <t>19-2-1703</t>
  </si>
  <si>
    <t>B00032</t>
  </si>
  <si>
    <t>20190619000488</t>
  </si>
  <si>
    <t>*柏月</t>
  </si>
  <si>
    <t>510302********1072</t>
  </si>
  <si>
    <t>18-1-2204</t>
  </si>
  <si>
    <t>B00058</t>
  </si>
  <si>
    <t>20190620000264</t>
  </si>
  <si>
    <t>*军凯</t>
  </si>
  <si>
    <t>513922********0294</t>
  </si>
  <si>
    <t>19-1-1704</t>
  </si>
  <si>
    <t>B00015</t>
  </si>
  <si>
    <t>20190618004389</t>
  </si>
  <si>
    <t>*威</t>
  </si>
  <si>
    <t>513822********3235</t>
  </si>
  <si>
    <t>19-2-1603</t>
  </si>
  <si>
    <t>*易洋</t>
  </si>
  <si>
    <t>511421********3194</t>
  </si>
  <si>
    <t>*玉婷</t>
  </si>
  <si>
    <t>513822********3245</t>
  </si>
  <si>
    <t>B00027</t>
  </si>
  <si>
    <t>20190618007762</t>
  </si>
  <si>
    <t>*高飞</t>
  </si>
  <si>
    <t>130126********3311</t>
  </si>
  <si>
    <t>19-2-3002</t>
  </si>
  <si>
    <t>B00017</t>
  </si>
  <si>
    <t>20190618004859</t>
  </si>
  <si>
    <t>*鹏</t>
  </si>
  <si>
    <t>511323********0477</t>
  </si>
  <si>
    <t>19-1-2304</t>
  </si>
  <si>
    <t>B00002</t>
  </si>
  <si>
    <t>20190618000651</t>
  </si>
  <si>
    <t>*娅玲</t>
  </si>
  <si>
    <t>510122********2700</t>
  </si>
  <si>
    <t>18-1-3204</t>
  </si>
  <si>
    <t>B00055</t>
  </si>
  <si>
    <t>20190620000173</t>
  </si>
  <si>
    <t>*瑶</t>
  </si>
  <si>
    <t>511381********728X</t>
  </si>
  <si>
    <t>19-2-2503</t>
  </si>
  <si>
    <t>B00087</t>
  </si>
  <si>
    <t>20190620001599</t>
  </si>
  <si>
    <t>*金斌</t>
  </si>
  <si>
    <t>510122********2399</t>
  </si>
  <si>
    <t>19-1-3003</t>
  </si>
  <si>
    <t>*艳凌</t>
  </si>
  <si>
    <t>513401********3026</t>
  </si>
  <si>
    <t>*思玥</t>
  </si>
  <si>
    <t>510122********0299</t>
  </si>
  <si>
    <t>*思骏</t>
  </si>
  <si>
    <t>513401********3018</t>
  </si>
  <si>
    <t>B00082</t>
  </si>
  <si>
    <t>20190620001321</t>
  </si>
  <si>
    <t>*文鑫</t>
  </si>
  <si>
    <t>511321********6773</t>
  </si>
  <si>
    <t>19-1-103</t>
  </si>
  <si>
    <t>B00029</t>
  </si>
  <si>
    <t>20190619000094</t>
  </si>
  <si>
    <t>*岸</t>
  </si>
  <si>
    <t>510525********1275</t>
  </si>
  <si>
    <t>19-2-2802</t>
  </si>
  <si>
    <t>B00056</t>
  </si>
  <si>
    <t>20190620000203</t>
  </si>
  <si>
    <t>*英</t>
  </si>
  <si>
    <t>513721********7664</t>
  </si>
  <si>
    <t>18-2-2104</t>
  </si>
  <si>
    <t>B00057</t>
  </si>
  <si>
    <t>20190620000248</t>
  </si>
  <si>
    <t>*薪楠</t>
  </si>
  <si>
    <t>511129********0026</t>
  </si>
  <si>
    <t>19-2-2704</t>
  </si>
  <si>
    <t>B00010</t>
  </si>
  <si>
    <t>20190618003408</t>
  </si>
  <si>
    <t>*加伦</t>
  </si>
  <si>
    <t>510122********6419</t>
  </si>
  <si>
    <t>19-2-2804</t>
  </si>
  <si>
    <t>*春梅</t>
  </si>
  <si>
    <t>512921********546X</t>
  </si>
  <si>
    <t>*雨欣</t>
  </si>
  <si>
    <t>510122********6261</t>
  </si>
  <si>
    <t>*雅琪</t>
  </si>
  <si>
    <t>511304********6424</t>
  </si>
  <si>
    <t>B00061</t>
  </si>
  <si>
    <t>20190620000331</t>
  </si>
  <si>
    <t>*森文</t>
  </si>
  <si>
    <t>511024********451X</t>
  </si>
  <si>
    <t>19-2-1904</t>
  </si>
  <si>
    <t>*欢</t>
  </si>
  <si>
    <t>511024********3123</t>
  </si>
  <si>
    <t>B00065</t>
  </si>
  <si>
    <t>20190620000501</t>
  </si>
  <si>
    <t>*茜茜</t>
  </si>
  <si>
    <t>500228********0545</t>
  </si>
  <si>
    <t>19-2-2604</t>
  </si>
  <si>
    <t>*志成</t>
  </si>
  <si>
    <t>500228********2214</t>
  </si>
  <si>
    <t>B00042</t>
  </si>
  <si>
    <t>20190619001281</t>
  </si>
  <si>
    <t>*龙</t>
  </si>
  <si>
    <t>511622********1316</t>
  </si>
  <si>
    <t>18-1-2803</t>
  </si>
  <si>
    <t>*成婷</t>
  </si>
  <si>
    <t>513922********0786</t>
  </si>
  <si>
    <t>B00023</t>
  </si>
  <si>
    <t>20190618005312</t>
  </si>
  <si>
    <t>*建</t>
  </si>
  <si>
    <t>513701********3214</t>
  </si>
  <si>
    <t>18-1-3101</t>
  </si>
  <si>
    <t>*叶轩</t>
  </si>
  <si>
    <t>510108********0011</t>
  </si>
  <si>
    <t>*娟</t>
  </si>
  <si>
    <t>510108********3042</t>
  </si>
  <si>
    <t>B00016</t>
  </si>
  <si>
    <t>20190618004791</t>
  </si>
  <si>
    <t>*福春</t>
  </si>
  <si>
    <t>522131********3111</t>
  </si>
  <si>
    <t>19-2-2102</t>
  </si>
  <si>
    <t>B00093</t>
  </si>
  <si>
    <t>20190620001787</t>
  </si>
  <si>
    <t>*亚</t>
  </si>
  <si>
    <t>510902********7840</t>
  </si>
  <si>
    <t>19-2-2202</t>
  </si>
  <si>
    <t>B00020</t>
  </si>
  <si>
    <t>20190618005088</t>
  </si>
  <si>
    <t>*帆飘洋</t>
  </si>
  <si>
    <t>511302********0014</t>
  </si>
  <si>
    <t>18-1-2804</t>
  </si>
  <si>
    <t>B00004</t>
  </si>
  <si>
    <t>20190618001606</t>
  </si>
  <si>
    <t>*加蓉</t>
  </si>
  <si>
    <t>510122********6426</t>
  </si>
  <si>
    <t>19-1-2602</t>
  </si>
  <si>
    <t>*志江</t>
  </si>
  <si>
    <t>511128********391X</t>
  </si>
  <si>
    <t>B00060</t>
  </si>
  <si>
    <t>20190620000314</t>
  </si>
  <si>
    <t>372922********9010</t>
  </si>
  <si>
    <t>18-1-3004</t>
  </si>
  <si>
    <t>B00086</t>
  </si>
  <si>
    <t>20190620001586</t>
  </si>
  <si>
    <t>*斌</t>
  </si>
  <si>
    <t>510321********2159</t>
  </si>
  <si>
    <t>19-2-2402</t>
  </si>
  <si>
    <t>B00052</t>
  </si>
  <si>
    <t>20190620000055</t>
  </si>
  <si>
    <t>511025********5836</t>
  </si>
  <si>
    <t>18-1-2203</t>
  </si>
  <si>
    <t xml:space="preserve">
    注：1.本表用于房源选房结果的公示用，不包括书面弃权、未到场、到场拒签放弃等登记购房人信息；
        2.公证选房结果请注明选购房号（X幢X单元X层X号）；
        3.本表一式两份，一份不隐藏登记购房人信息，用于存档；一份按要求隐藏登记购房人相关信息，用于对外公示用。
        4.此表每页须加盖开发企业公章，并加盖骑缝章。</t>
  </si>
  <si>
    <r>
      <rPr>
        <b/>
        <sz val="18"/>
        <rFont val="宋体"/>
        <charset val="134"/>
      </rPr>
      <t xml:space="preserve">普通家庭登记购房人公证选房结果（公示用样表）
</t>
    </r>
    <r>
      <rPr>
        <sz val="12"/>
        <rFont val="宋体"/>
        <charset val="134"/>
      </rPr>
      <t>项目名称：润达丰滨江领樾府
开发企业：成都星晟置业有限公司
预售证号：51011020192538
项目区域：天府新区
项目地址：成都市天府新区万安镇万东路80号附1号
本项目本批次全部准售住房520套，其中支持棚改货币化住户选购的住房52套，支持刚需家庭选购的住房234套，支持普通家庭选购的住房234套；公证选房结束后，棚改货币化安置住户选购住房0套，刚需家庭选购住房65套，普通家庭选购住房44套；
本项目剩余住房411套。</t>
    </r>
    <r>
      <rPr>
        <b/>
        <sz val="18"/>
        <rFont val="宋体"/>
        <charset val="134"/>
      </rPr>
      <t xml:space="preserve">
</t>
    </r>
  </si>
  <si>
    <t>C00040</t>
  </si>
  <si>
    <t>20190619001994</t>
  </si>
  <si>
    <t>*玉</t>
  </si>
  <si>
    <t>510521********1448</t>
  </si>
  <si>
    <t>19-1-1703</t>
  </si>
  <si>
    <t>*小龙</t>
  </si>
  <si>
    <t>510521********3838</t>
  </si>
  <si>
    <t>*馨玥</t>
  </si>
  <si>
    <t>510521********0101</t>
  </si>
  <si>
    <t>C00047</t>
  </si>
  <si>
    <t>20190620000784</t>
  </si>
  <si>
    <t>*茹</t>
  </si>
  <si>
    <t>632801********0022</t>
  </si>
  <si>
    <t>19-2-1602</t>
  </si>
  <si>
    <t>*良志</t>
  </si>
  <si>
    <t>511303********0615</t>
  </si>
  <si>
    <t>*芷妍</t>
  </si>
  <si>
    <t>510122********0167</t>
  </si>
  <si>
    <t>C00007</t>
  </si>
  <si>
    <t>20190618003451</t>
  </si>
  <si>
    <t>*柯宇</t>
  </si>
  <si>
    <t>510112********6058</t>
  </si>
  <si>
    <t>18-2-2504</t>
  </si>
  <si>
    <t>C00029</t>
  </si>
  <si>
    <t>20190619000691</t>
  </si>
  <si>
    <t>*金朋</t>
  </si>
  <si>
    <t>510125********0034</t>
  </si>
  <si>
    <t>19-2-3202</t>
  </si>
  <si>
    <t>513902********646X</t>
  </si>
  <si>
    <t>C00022</t>
  </si>
  <si>
    <t>20190619000398</t>
  </si>
  <si>
    <t>*川</t>
  </si>
  <si>
    <t>511602********829X</t>
  </si>
  <si>
    <t>19-2-602</t>
  </si>
  <si>
    <t>*鸿斌</t>
  </si>
  <si>
    <t>511602********8912</t>
  </si>
  <si>
    <t>*成利</t>
  </si>
  <si>
    <t>511602********4808</t>
  </si>
  <si>
    <t>C00045</t>
  </si>
  <si>
    <t>20190620000623</t>
  </si>
  <si>
    <t>*丽英</t>
  </si>
  <si>
    <t>513822********3205</t>
  </si>
  <si>
    <t>19-2-901</t>
  </si>
  <si>
    <t>*允航</t>
  </si>
  <si>
    <t>371626********0476</t>
  </si>
  <si>
    <t>*允诺</t>
  </si>
  <si>
    <t>510122********5274</t>
  </si>
  <si>
    <t>C00063</t>
  </si>
  <si>
    <t>20190620001631</t>
  </si>
  <si>
    <t>*建萍</t>
  </si>
  <si>
    <t>510122********0548</t>
  </si>
  <si>
    <t>19-1-2004</t>
  </si>
  <si>
    <t>*昊天</t>
  </si>
  <si>
    <t>510122********0270</t>
  </si>
  <si>
    <t>C00025</t>
  </si>
  <si>
    <t>20190619000581</t>
  </si>
  <si>
    <t>*运芳</t>
  </si>
  <si>
    <t>510122********2042</t>
  </si>
  <si>
    <t>19-1-2504</t>
  </si>
  <si>
    <t>*兴成</t>
  </si>
  <si>
    <t>510122********2014</t>
  </si>
  <si>
    <t>C00014</t>
  </si>
  <si>
    <t>20190618005939</t>
  </si>
  <si>
    <t>*璇</t>
  </si>
  <si>
    <t>513030********0043</t>
  </si>
  <si>
    <t>18-2-2603</t>
  </si>
  <si>
    <t>*灿</t>
  </si>
  <si>
    <t>513030********0014</t>
  </si>
  <si>
    <t>C00032</t>
  </si>
  <si>
    <t>20190619000872</t>
  </si>
  <si>
    <t>*天红</t>
  </si>
  <si>
    <t>510122********0529</t>
  </si>
  <si>
    <t>18-2-901</t>
  </si>
  <si>
    <t>*永义</t>
  </si>
  <si>
    <t>510122********0279</t>
  </si>
  <si>
    <t>C00001</t>
  </si>
  <si>
    <t>20190618000407</t>
  </si>
  <si>
    <t>*爽</t>
  </si>
  <si>
    <t>513901********0038</t>
  </si>
  <si>
    <t>19-2-1203</t>
  </si>
  <si>
    <t>*娅琳</t>
  </si>
  <si>
    <t>510183********0448</t>
  </si>
  <si>
    <t>C00013</t>
  </si>
  <si>
    <t>20190618005297</t>
  </si>
  <si>
    <t>*国兵</t>
  </si>
  <si>
    <t>513021********2897</t>
  </si>
  <si>
    <t>19-1-2003</t>
  </si>
  <si>
    <t>*林君</t>
  </si>
  <si>
    <t>500233********610X</t>
  </si>
  <si>
    <t>*君锐</t>
  </si>
  <si>
    <t>510122********0053</t>
  </si>
  <si>
    <t>*君涵</t>
  </si>
  <si>
    <t>510122********5140</t>
  </si>
  <si>
    <t>C00036</t>
  </si>
  <si>
    <t>20190619001593</t>
  </si>
  <si>
    <t>*琴</t>
  </si>
  <si>
    <t>510122********6280</t>
  </si>
  <si>
    <t>19-2-2303</t>
  </si>
  <si>
    <t>*韩飞</t>
  </si>
  <si>
    <t>513822********0213</t>
  </si>
  <si>
    <t>*欣睿</t>
  </si>
  <si>
    <t>510122********5246</t>
  </si>
  <si>
    <t>C00053</t>
  </si>
  <si>
    <t>20190620001292</t>
  </si>
  <si>
    <t>*德成</t>
  </si>
  <si>
    <t>510122********731X</t>
  </si>
  <si>
    <t>19-1-3203</t>
  </si>
  <si>
    <t>*忠芳</t>
  </si>
  <si>
    <t>510122********7323</t>
  </si>
  <si>
    <t>C00016</t>
  </si>
  <si>
    <t>20190618007210</t>
  </si>
  <si>
    <t>*炜炜</t>
  </si>
  <si>
    <t>500102********0825</t>
  </si>
  <si>
    <t>19-1-2204</t>
  </si>
  <si>
    <t>*梦希</t>
  </si>
  <si>
    <t>500102********0529</t>
  </si>
  <si>
    <t>*智勇</t>
  </si>
  <si>
    <t>500108********001X</t>
  </si>
  <si>
    <t>C00064</t>
  </si>
  <si>
    <t>20190620001639</t>
  </si>
  <si>
    <t>*寒梅</t>
  </si>
  <si>
    <t>510182********002X</t>
  </si>
  <si>
    <t>19-1-2104</t>
  </si>
  <si>
    <t>*琦</t>
  </si>
  <si>
    <t>440923********0292</t>
  </si>
  <si>
    <t>*静婷</t>
  </si>
  <si>
    <t>510182********0102</t>
  </si>
  <si>
    <t>C00066</t>
  </si>
  <si>
    <t>20190620001812</t>
  </si>
  <si>
    <t>*昭</t>
  </si>
  <si>
    <t>511325********5314</t>
  </si>
  <si>
    <t>19-1-2604</t>
  </si>
  <si>
    <t>*翠华</t>
  </si>
  <si>
    <t>511325********5329</t>
  </si>
  <si>
    <t>*岚</t>
  </si>
  <si>
    <t>510112********0023</t>
  </si>
  <si>
    <t>*淏阳</t>
  </si>
  <si>
    <t>511325********5375</t>
  </si>
  <si>
    <t>C00039</t>
  </si>
  <si>
    <t>20190619001991</t>
  </si>
  <si>
    <t>*环冀</t>
  </si>
  <si>
    <t>510321********0013</t>
  </si>
  <si>
    <t>18-2-2003</t>
  </si>
  <si>
    <t>*静</t>
  </si>
  <si>
    <t>510902********5988</t>
  </si>
  <si>
    <t>*溢心</t>
  </si>
  <si>
    <t>510106********0052</t>
  </si>
  <si>
    <t>C00015</t>
  </si>
  <si>
    <t>20190618006072</t>
  </si>
  <si>
    <t>*韬</t>
  </si>
  <si>
    <t>510302********0030</t>
  </si>
  <si>
    <t>18-1-2504</t>
  </si>
  <si>
    <t>C00021</t>
  </si>
  <si>
    <t>20190619000351</t>
  </si>
  <si>
    <t>*霞</t>
  </si>
  <si>
    <t>510129********1323</t>
  </si>
  <si>
    <t>18-1-2904</t>
  </si>
  <si>
    <t>*俊霖</t>
  </si>
  <si>
    <t>513001********0810</t>
  </si>
  <si>
    <t>*礼涵</t>
  </si>
  <si>
    <t>510129********009X</t>
  </si>
  <si>
    <t>C00038</t>
  </si>
  <si>
    <t>20190619001971</t>
  </si>
  <si>
    <t>*睿雪</t>
  </si>
  <si>
    <t>510602********7664</t>
  </si>
  <si>
    <t>19-2-3204</t>
  </si>
  <si>
    <t>*云霏</t>
  </si>
  <si>
    <t>620104********1114</t>
  </si>
  <si>
    <t>C00058</t>
  </si>
  <si>
    <t>20190620001426</t>
  </si>
  <si>
    <t>*伟</t>
  </si>
  <si>
    <t>429001********1235</t>
  </si>
  <si>
    <t>18-2-1504</t>
  </si>
  <si>
    <t>500109********7925</t>
  </si>
  <si>
    <t>*靖轩</t>
  </si>
  <si>
    <t>500109********791X</t>
  </si>
  <si>
    <t>C00008</t>
  </si>
  <si>
    <t>20190618003810</t>
  </si>
  <si>
    <t>*豪杰</t>
  </si>
  <si>
    <t>511011********9790</t>
  </si>
  <si>
    <t>18-1-2104</t>
  </si>
  <si>
    <t>C00065</t>
  </si>
  <si>
    <t>20190620001793</t>
  </si>
  <si>
    <t>*峰</t>
  </si>
  <si>
    <t>510122********0298</t>
  </si>
  <si>
    <t>18-2-102</t>
  </si>
  <si>
    <t>*辰茜</t>
  </si>
  <si>
    <t>510603********6348</t>
  </si>
  <si>
    <t>510623********5545</t>
  </si>
  <si>
    <t>C00024</t>
  </si>
  <si>
    <t>20190619000526</t>
  </si>
  <si>
    <t>*笑</t>
  </si>
  <si>
    <t>510113********005X</t>
  </si>
  <si>
    <t>18-1-2304</t>
  </si>
  <si>
    <t>*路</t>
  </si>
  <si>
    <t>513425********002X</t>
  </si>
  <si>
    <t>C00023</t>
  </si>
  <si>
    <t>20190619000504</t>
  </si>
  <si>
    <t>*莎莎</t>
  </si>
  <si>
    <t>513030********0322</t>
  </si>
  <si>
    <t>19-1-1804</t>
  </si>
  <si>
    <t>*宇哲</t>
  </si>
  <si>
    <t>513030********4815</t>
  </si>
  <si>
    <t>*恩图</t>
  </si>
  <si>
    <t>510122********5019</t>
  </si>
  <si>
    <t>*皓城</t>
  </si>
  <si>
    <t>510122********5235</t>
  </si>
  <si>
    <t>C00046</t>
  </si>
  <si>
    <t>20190620000740</t>
  </si>
  <si>
    <t>*宇昕</t>
  </si>
  <si>
    <t>510105********2018</t>
  </si>
  <si>
    <t>19-1-2203</t>
  </si>
  <si>
    <t>C00071</t>
  </si>
  <si>
    <t>20190620002073</t>
  </si>
  <si>
    <t>513122********0010</t>
  </si>
  <si>
    <t>19-2-601</t>
  </si>
  <si>
    <t>*娇月</t>
  </si>
  <si>
    <t>510131********462X</t>
  </si>
  <si>
    <t>*子涵</t>
  </si>
  <si>
    <t>510107********6022</t>
  </si>
  <si>
    <t>C00049</t>
  </si>
  <si>
    <t>20190620000986</t>
  </si>
  <si>
    <t>*强</t>
  </si>
  <si>
    <t>510923********6911</t>
  </si>
  <si>
    <t>18-1-2703</t>
  </si>
  <si>
    <t>*晋民</t>
  </si>
  <si>
    <t>510923********6423</t>
  </si>
  <si>
    <t>*龙语</t>
  </si>
  <si>
    <t>510122********0350</t>
  </si>
  <si>
    <t>C00069</t>
  </si>
  <si>
    <t>20190620002031</t>
  </si>
  <si>
    <t>*亚君</t>
  </si>
  <si>
    <t>511023********2469</t>
  </si>
  <si>
    <t>18-1-3103</t>
  </si>
  <si>
    <t>511023********6314</t>
  </si>
  <si>
    <t>*艺涵</t>
  </si>
  <si>
    <t>510107********6080</t>
  </si>
  <si>
    <t>*奕颉</t>
  </si>
  <si>
    <t>510107********6143</t>
  </si>
  <si>
    <t>C00059</t>
  </si>
  <si>
    <t>20190620001555</t>
  </si>
  <si>
    <t>*江平</t>
  </si>
  <si>
    <t>511523********1748</t>
  </si>
  <si>
    <t>19-2-2404</t>
  </si>
  <si>
    <t>*永彬</t>
  </si>
  <si>
    <t>511523********1738</t>
  </si>
  <si>
    <t>*晨汐</t>
  </si>
  <si>
    <t>511523********174X</t>
  </si>
  <si>
    <t>C00005</t>
  </si>
  <si>
    <t>20190618002602</t>
  </si>
  <si>
    <t>*雪</t>
  </si>
  <si>
    <t>620503********5760</t>
  </si>
  <si>
    <t>18-1-3104</t>
  </si>
  <si>
    <t>*贵明</t>
  </si>
  <si>
    <t>620523********5592</t>
  </si>
  <si>
    <t>*晟恺</t>
  </si>
  <si>
    <t>510122********5018</t>
  </si>
  <si>
    <t>C00035</t>
  </si>
  <si>
    <t>20190619001334</t>
  </si>
  <si>
    <t>*庆富</t>
  </si>
  <si>
    <t>510222********7599</t>
  </si>
  <si>
    <t>19-2-2701</t>
  </si>
  <si>
    <t>*燕</t>
  </si>
  <si>
    <t>530111********0427</t>
  </si>
  <si>
    <t>*弘毅</t>
  </si>
  <si>
    <t>510603********7812</t>
  </si>
  <si>
    <t>C00042</t>
  </si>
  <si>
    <t>20190620000270</t>
  </si>
  <si>
    <t>*启彬</t>
  </si>
  <si>
    <t>510184********1217</t>
  </si>
  <si>
    <t>19-1-1203</t>
  </si>
  <si>
    <t>*玉兰</t>
  </si>
  <si>
    <t>510184********3421</t>
  </si>
  <si>
    <t>*姝尧</t>
  </si>
  <si>
    <t>510184********0085</t>
  </si>
  <si>
    <t>*家俊</t>
  </si>
  <si>
    <t>510184********0038</t>
  </si>
  <si>
    <t>C00010</t>
  </si>
  <si>
    <t>20190618004682</t>
  </si>
  <si>
    <t>510722********8157</t>
  </si>
  <si>
    <t>19-1-2303</t>
  </si>
  <si>
    <t>*玲</t>
  </si>
  <si>
    <t>510722********230X</t>
  </si>
  <si>
    <t>*允墨</t>
  </si>
  <si>
    <t>510722********2304</t>
  </si>
  <si>
    <t>C00057</t>
  </si>
  <si>
    <t>20190620001402</t>
  </si>
  <si>
    <t>*廷刚</t>
  </si>
  <si>
    <t>510122********2694</t>
  </si>
  <si>
    <t>19-2-1604</t>
  </si>
  <si>
    <t>*春花</t>
  </si>
  <si>
    <t>510122********2683</t>
  </si>
  <si>
    <t>C00011</t>
  </si>
  <si>
    <t>20190618004867</t>
  </si>
  <si>
    <t>*冰洁</t>
  </si>
  <si>
    <t>500230********2983</t>
  </si>
  <si>
    <t>18-1-2404</t>
  </si>
  <si>
    <t>*东晨</t>
  </si>
  <si>
    <t>330702********6012</t>
  </si>
  <si>
    <t>*艺凡</t>
  </si>
  <si>
    <t>510107********6035</t>
  </si>
  <si>
    <t>C00051</t>
  </si>
  <si>
    <t>20190620001057</t>
  </si>
  <si>
    <t>510725********0018</t>
  </si>
  <si>
    <t>18-1-2903</t>
  </si>
  <si>
    <t>*海霞</t>
  </si>
  <si>
    <t>511304********1422</t>
  </si>
  <si>
    <t>*奕阳</t>
  </si>
  <si>
    <t>510725********001X</t>
  </si>
  <si>
    <t>C00068</t>
  </si>
  <si>
    <t>20190620001880</t>
  </si>
  <si>
    <t>*雅文</t>
  </si>
  <si>
    <t>510781********0082</t>
  </si>
  <si>
    <t>19-2-2002</t>
  </si>
  <si>
    <t>C00027</t>
  </si>
  <si>
    <t>20190619000622</t>
  </si>
  <si>
    <t>*梦荣</t>
  </si>
  <si>
    <t>511123********8121</t>
  </si>
  <si>
    <t>19-2-2403</t>
  </si>
  <si>
    <t>*世奎</t>
  </si>
  <si>
    <t>500238********0914</t>
  </si>
  <si>
    <t>C00043</t>
  </si>
  <si>
    <t>20190620000396</t>
  </si>
  <si>
    <t>513822********4312</t>
  </si>
  <si>
    <t>19-2-2204</t>
  </si>
  <si>
    <t>*文静</t>
  </si>
  <si>
    <t>513822********3206</t>
  </si>
  <si>
    <t>*若一</t>
  </si>
  <si>
    <t>511421********0164</t>
  </si>
  <si>
    <t>C00030</t>
  </si>
  <si>
    <t>20190619000814</t>
  </si>
  <si>
    <t>*美均</t>
  </si>
  <si>
    <t>511324********0049</t>
  </si>
  <si>
    <t>19-2-1901</t>
  </si>
  <si>
    <t>*刚</t>
  </si>
  <si>
    <t>510824********0250</t>
  </si>
  <si>
    <t>*皓文</t>
  </si>
  <si>
    <t>510824********0712</t>
  </si>
  <si>
    <t>*嘉文</t>
  </si>
  <si>
    <t>510122********5039</t>
  </si>
  <si>
    <t>C00052</t>
  </si>
  <si>
    <t>20190620001169</t>
  </si>
  <si>
    <t>*晓卫</t>
  </si>
  <si>
    <t>512901********1248</t>
  </si>
  <si>
    <t>18-1-2004</t>
  </si>
  <si>
    <t>*雍成</t>
  </si>
  <si>
    <t>512901********1210</t>
  </si>
  <si>
    <t>C00061</t>
  </si>
  <si>
    <t>20190620001604</t>
  </si>
  <si>
    <t>*大军</t>
  </si>
  <si>
    <t>510122********0311</t>
  </si>
  <si>
    <t>19-2-2603</t>
  </si>
  <si>
    <t>*蓉</t>
  </si>
  <si>
    <t>510122********0527</t>
  </si>
  <si>
    <t>*小慧</t>
  </si>
  <si>
    <t>510122********0267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</si>
</sst>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1">
    <font>
      <sz val="10"/>
      <name val="Arial"/>
      <charset val="134"/>
    </font>
    <font>
      <b/>
      <sz val="18"/>
      <name val="宋体"/>
      <charset val="134"/>
    </font>
    <font>
      <b/>
      <sz val="18"/>
      <name val="Arial"/>
      <charset val="134"/>
    </font>
    <font>
      <sz val="14"/>
      <name val="Arial"/>
      <charset val="134"/>
    </font>
    <font>
      <sz val="14"/>
      <name val="宋体"/>
      <charset val="134"/>
    </font>
    <font>
      <sz val="11"/>
      <name val="Calibri"/>
      <charset val="134"/>
    </font>
    <font>
      <sz val="10"/>
      <name val="宋体"/>
      <charset val="134"/>
    </font>
    <font>
      <sz val="12"/>
      <name val="Arial"/>
      <charset val="134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1">
    <xf numFmtId="0" fontId="0" fillId="0" borderId="0"/>
    <xf numFmtId="42" fontId="13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8" fillId="14" borderId="5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3" fillId="29" borderId="11" applyNumberFormat="0" applyFon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5" fillId="8" borderId="4" applyNumberFormat="0" applyAlignment="0" applyProtection="0">
      <alignment vertical="center"/>
    </xf>
    <xf numFmtId="0" fontId="20" fillId="8" borderId="5" applyNumberFormat="0" applyAlignment="0" applyProtection="0">
      <alignment vertical="center"/>
    </xf>
    <xf numFmtId="0" fontId="19" fillId="16" borderId="6" applyNumberFormat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8" fillId="0" borderId="0">
      <alignment vertical="center"/>
    </xf>
    <xf numFmtId="0" fontId="29" fillId="0" borderId="0">
      <alignment vertical="center"/>
    </xf>
  </cellStyleXfs>
  <cellXfs count="18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left" wrapText="1"/>
    </xf>
    <xf numFmtId="0" fontId="0" fillId="0" borderId="0" xfId="0" applyAlignment="1">
      <alignment horizontal="left"/>
    </xf>
    <xf numFmtId="0" fontId="7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workbookViewId="0">
      <selection activeCell="E19" sqref="E19"/>
    </sheetView>
  </sheetViews>
  <sheetFormatPr defaultColWidth="9" defaultRowHeight="12.75" outlineLevelRow="6" outlineLevelCol="6"/>
  <cols>
    <col min="1" max="1" width="9.14285714285714" style="1"/>
    <col min="2" max="2" width="13.5714285714286" style="1" customWidth="1"/>
    <col min="3" max="3" width="19.1428571428571" style="1" customWidth="1"/>
    <col min="4" max="4" width="25.8571428571429" style="1" customWidth="1"/>
    <col min="5" max="5" width="12.8571428571429" style="1" customWidth="1"/>
    <col min="6" max="6" width="30.8571428571429" style="1" customWidth="1"/>
    <col min="7" max="7" width="19.1428571428571" style="16" customWidth="1"/>
    <col min="8" max="16384" width="9.14285714285714" style="1"/>
  </cols>
  <sheetData>
    <row r="1" ht="174" customHeight="1" spans="1:7">
      <c r="A1" s="2" t="s">
        <v>0</v>
      </c>
      <c r="B1" s="3"/>
      <c r="C1" s="3"/>
      <c r="D1" s="3"/>
      <c r="E1" s="3"/>
      <c r="F1" s="3"/>
      <c r="G1" s="3"/>
    </row>
    <row r="2" ht="18.75" spans="1:7">
      <c r="A2" s="12" t="s">
        <v>1</v>
      </c>
      <c r="B2" s="13"/>
      <c r="C2" s="4" t="s">
        <v>2</v>
      </c>
      <c r="D2" s="5" t="s">
        <v>3</v>
      </c>
      <c r="E2" s="5" t="s">
        <v>4</v>
      </c>
      <c r="F2" s="5" t="s">
        <v>5</v>
      </c>
      <c r="G2" s="6" t="s">
        <v>6</v>
      </c>
    </row>
    <row r="3" ht="18" spans="1:7">
      <c r="A3" s="12"/>
      <c r="B3" s="13"/>
      <c r="C3" s="4"/>
      <c r="D3" s="4"/>
      <c r="E3" s="4"/>
      <c r="F3" s="4"/>
      <c r="G3" s="17"/>
    </row>
    <row r="4" ht="18.75" spans="1:7">
      <c r="A4" s="12"/>
      <c r="B4" s="13"/>
      <c r="C4" s="4"/>
      <c r="D4" s="4"/>
      <c r="E4" s="4"/>
      <c r="F4" s="4"/>
      <c r="G4" s="6"/>
    </row>
    <row r="5" ht="18.75" spans="1:7">
      <c r="A5" s="12"/>
      <c r="B5" s="13"/>
      <c r="C5" s="4"/>
      <c r="D5" s="4"/>
      <c r="E5" s="4"/>
      <c r="F5" s="4"/>
      <c r="G5" s="6"/>
    </row>
    <row r="7" ht="51" customHeight="1" spans="1:7">
      <c r="A7" s="9" t="s">
        <v>7</v>
      </c>
      <c r="B7" s="10"/>
      <c r="C7" s="10"/>
      <c r="D7" s="10"/>
      <c r="E7" s="10"/>
      <c r="F7" s="10"/>
      <c r="G7" s="10"/>
    </row>
  </sheetData>
  <mergeCells count="6">
    <mergeCell ref="A1:G1"/>
    <mergeCell ref="A2:B2"/>
    <mergeCell ref="A3:B3"/>
    <mergeCell ref="A4:B4"/>
    <mergeCell ref="A5:B5"/>
    <mergeCell ref="A7:G7"/>
  </mergeCells>
  <pageMargins left="0.75" right="0.16" top="1" bottom="1" header="0.51" footer="0.51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G103"/>
  <sheetViews>
    <sheetView tabSelected="1" workbookViewId="0">
      <selection activeCell="D13" sqref="D13"/>
    </sheetView>
  </sheetViews>
  <sheetFormatPr defaultColWidth="9" defaultRowHeight="12.75" outlineLevelCol="6"/>
  <cols>
    <col min="1" max="1" width="9.14285714285714" style="1"/>
    <col min="2" max="2" width="10.1428571428571" style="1" customWidth="1"/>
    <col min="3" max="3" width="19.1428571428571" style="1" customWidth="1"/>
    <col min="4" max="4" width="25.8571428571429" style="1" customWidth="1"/>
    <col min="5" max="5" width="12.8571428571429" style="1" customWidth="1"/>
    <col min="6" max="6" width="24.4285714285714" style="1" customWidth="1"/>
    <col min="7" max="7" width="16.7142857142857" style="1" customWidth="1"/>
    <col min="8" max="16384" width="9.14285714285714" style="1"/>
  </cols>
  <sheetData>
    <row r="1" ht="170.25" customHeight="1" spans="1:7">
      <c r="A1" s="2" t="s">
        <v>8</v>
      </c>
      <c r="B1" s="3"/>
      <c r="C1" s="3"/>
      <c r="D1" s="3"/>
      <c r="E1" s="3"/>
      <c r="F1" s="3"/>
      <c r="G1" s="3"/>
    </row>
    <row r="2" ht="18.75" spans="1:7">
      <c r="A2" s="12" t="s">
        <v>1</v>
      </c>
      <c r="B2" s="13"/>
      <c r="C2" s="4" t="s">
        <v>2</v>
      </c>
      <c r="D2" s="5" t="s">
        <v>3</v>
      </c>
      <c r="E2" s="5" t="s">
        <v>4</v>
      </c>
      <c r="F2" s="5" t="s">
        <v>5</v>
      </c>
      <c r="G2" s="5" t="s">
        <v>6</v>
      </c>
    </row>
    <row r="3" s="11" customFormat="1" ht="15" spans="1:7">
      <c r="A3" s="14">
        <v>1</v>
      </c>
      <c r="B3" s="15"/>
      <c r="C3" s="8" t="s">
        <v>9</v>
      </c>
      <c r="D3" s="8" t="s">
        <v>10</v>
      </c>
      <c r="E3" s="8" t="s">
        <v>11</v>
      </c>
      <c r="F3" s="8" t="s">
        <v>12</v>
      </c>
      <c r="G3" s="8" t="s">
        <v>13</v>
      </c>
    </row>
    <row r="4" s="11" customFormat="1" ht="15" spans="1:7">
      <c r="A4" s="14">
        <v>2</v>
      </c>
      <c r="B4" s="15"/>
      <c r="C4" s="8" t="s">
        <v>14</v>
      </c>
      <c r="D4" s="8" t="s">
        <v>15</v>
      </c>
      <c r="E4" s="8" t="s">
        <v>16</v>
      </c>
      <c r="F4" s="8" t="s">
        <v>17</v>
      </c>
      <c r="G4" s="8" t="s">
        <v>18</v>
      </c>
    </row>
    <row r="5" s="11" customFormat="1" ht="15" spans="1:7">
      <c r="A5" s="14">
        <v>2</v>
      </c>
      <c r="B5" s="15"/>
      <c r="C5" s="8" t="str">
        <f>C4</f>
        <v>B00085</v>
      </c>
      <c r="D5" s="8" t="s">
        <v>19</v>
      </c>
      <c r="E5" s="8" t="s">
        <v>20</v>
      </c>
      <c r="F5" s="8" t="s">
        <v>21</v>
      </c>
      <c r="G5" s="8"/>
    </row>
    <row r="6" s="11" customFormat="1" ht="15" spans="1:7">
      <c r="A6" s="14">
        <v>2</v>
      </c>
      <c r="B6" s="15"/>
      <c r="C6" s="8" t="str">
        <f>C5</f>
        <v>B00085</v>
      </c>
      <c r="D6" s="8" t="s">
        <v>19</v>
      </c>
      <c r="E6" s="8" t="s">
        <v>22</v>
      </c>
      <c r="F6" s="8" t="s">
        <v>23</v>
      </c>
      <c r="G6" s="8"/>
    </row>
    <row r="7" s="11" customFormat="1" ht="15" spans="1:7">
      <c r="A7" s="14">
        <v>2</v>
      </c>
      <c r="B7" s="15"/>
      <c r="C7" s="8" t="str">
        <f>C6</f>
        <v>B00085</v>
      </c>
      <c r="D7" s="8" t="s">
        <v>19</v>
      </c>
      <c r="E7" s="8" t="s">
        <v>24</v>
      </c>
      <c r="F7" s="8" t="s">
        <v>25</v>
      </c>
      <c r="G7" s="8"/>
    </row>
    <row r="8" s="11" customFormat="1" ht="15" spans="1:7">
      <c r="A8" s="14">
        <v>5</v>
      </c>
      <c r="B8" s="15"/>
      <c r="C8" s="8" t="s">
        <v>26</v>
      </c>
      <c r="D8" s="8" t="s">
        <v>27</v>
      </c>
      <c r="E8" s="8" t="s">
        <v>28</v>
      </c>
      <c r="F8" s="8" t="s">
        <v>29</v>
      </c>
      <c r="G8" s="8" t="s">
        <v>30</v>
      </c>
    </row>
    <row r="9" s="11" customFormat="1" ht="15" spans="1:7">
      <c r="A9" s="14">
        <v>5</v>
      </c>
      <c r="B9" s="15"/>
      <c r="C9" s="8" t="str">
        <f>C8</f>
        <v>B00031</v>
      </c>
      <c r="D9" s="8" t="s">
        <v>19</v>
      </c>
      <c r="E9" s="8" t="s">
        <v>31</v>
      </c>
      <c r="F9" s="8" t="s">
        <v>32</v>
      </c>
      <c r="G9" s="8"/>
    </row>
    <row r="10" s="11" customFormat="1" ht="15" spans="1:7">
      <c r="A10" s="14">
        <v>5</v>
      </c>
      <c r="B10" s="15"/>
      <c r="C10" s="8" t="str">
        <f>C9</f>
        <v>B00031</v>
      </c>
      <c r="D10" s="8" t="s">
        <v>19</v>
      </c>
      <c r="E10" s="8" t="s">
        <v>33</v>
      </c>
      <c r="F10" s="8" t="s">
        <v>34</v>
      </c>
      <c r="G10" s="8"/>
    </row>
    <row r="11" s="11" customFormat="1" ht="15" spans="1:7">
      <c r="A11" s="14">
        <v>6</v>
      </c>
      <c r="B11" s="15"/>
      <c r="C11" s="8" t="s">
        <v>35</v>
      </c>
      <c r="D11" s="8" t="s">
        <v>36</v>
      </c>
      <c r="E11" s="8" t="s">
        <v>37</v>
      </c>
      <c r="F11" s="8" t="s">
        <v>38</v>
      </c>
      <c r="G11" s="8" t="s">
        <v>39</v>
      </c>
    </row>
    <row r="12" s="11" customFormat="1" ht="15" spans="1:7">
      <c r="A12" s="14">
        <v>7</v>
      </c>
      <c r="B12" s="15"/>
      <c r="C12" s="8" t="s">
        <v>40</v>
      </c>
      <c r="D12" s="8" t="s">
        <v>41</v>
      </c>
      <c r="E12" s="8" t="s">
        <v>42</v>
      </c>
      <c r="F12" s="8" t="s">
        <v>43</v>
      </c>
      <c r="G12" s="8" t="s">
        <v>44</v>
      </c>
    </row>
    <row r="13" s="11" customFormat="1" ht="15" spans="1:7">
      <c r="A13" s="14">
        <v>8</v>
      </c>
      <c r="B13" s="15"/>
      <c r="C13" s="8" t="s">
        <v>45</v>
      </c>
      <c r="D13" s="8" t="s">
        <v>46</v>
      </c>
      <c r="E13" s="8" t="s">
        <v>47</v>
      </c>
      <c r="F13" s="8" t="s">
        <v>48</v>
      </c>
      <c r="G13" s="8" t="s">
        <v>49</v>
      </c>
    </row>
    <row r="14" s="11" customFormat="1" ht="15" spans="1:7">
      <c r="A14" s="14">
        <v>8</v>
      </c>
      <c r="B14" s="15"/>
      <c r="C14" s="8" t="str">
        <f>C13</f>
        <v>B00095</v>
      </c>
      <c r="D14" s="8" t="s">
        <v>19</v>
      </c>
      <c r="E14" s="8" t="s">
        <v>50</v>
      </c>
      <c r="F14" s="8" t="s">
        <v>51</v>
      </c>
      <c r="G14" s="8"/>
    </row>
    <row r="15" s="11" customFormat="1" ht="15" spans="1:7">
      <c r="A15" s="14">
        <v>8</v>
      </c>
      <c r="B15" s="15"/>
      <c r="C15" s="8" t="str">
        <f>C14</f>
        <v>B00095</v>
      </c>
      <c r="D15" s="8" t="s">
        <v>19</v>
      </c>
      <c r="E15" s="8" t="s">
        <v>52</v>
      </c>
      <c r="F15" s="8" t="s">
        <v>53</v>
      </c>
      <c r="G15" s="8"/>
    </row>
    <row r="16" s="11" customFormat="1" ht="15" spans="1:7">
      <c r="A16" s="14">
        <v>10</v>
      </c>
      <c r="B16" s="15"/>
      <c r="C16" s="8" t="s">
        <v>54</v>
      </c>
      <c r="D16" s="8" t="s">
        <v>55</v>
      </c>
      <c r="E16" s="8" t="s">
        <v>56</v>
      </c>
      <c r="F16" s="8" t="s">
        <v>57</v>
      </c>
      <c r="G16" s="8" t="s">
        <v>58</v>
      </c>
    </row>
    <row r="17" s="11" customFormat="1" ht="15" spans="1:7">
      <c r="A17" s="14">
        <v>11</v>
      </c>
      <c r="B17" s="15"/>
      <c r="C17" s="8" t="s">
        <v>59</v>
      </c>
      <c r="D17" s="8" t="s">
        <v>60</v>
      </c>
      <c r="E17" s="8" t="s">
        <v>61</v>
      </c>
      <c r="F17" s="8" t="s">
        <v>62</v>
      </c>
      <c r="G17" s="8" t="s">
        <v>63</v>
      </c>
    </row>
    <row r="18" s="11" customFormat="1" ht="15" spans="1:7">
      <c r="A18" s="14">
        <v>14</v>
      </c>
      <c r="B18" s="15"/>
      <c r="C18" s="8" t="s">
        <v>64</v>
      </c>
      <c r="D18" s="8" t="s">
        <v>65</v>
      </c>
      <c r="E18" s="8" t="s">
        <v>66</v>
      </c>
      <c r="F18" s="8" t="s">
        <v>67</v>
      </c>
      <c r="G18" s="8" t="s">
        <v>68</v>
      </c>
    </row>
    <row r="19" s="11" customFormat="1" ht="15" spans="1:7">
      <c r="A19" s="14">
        <v>14</v>
      </c>
      <c r="B19" s="15"/>
      <c r="C19" s="8" t="str">
        <f>C18</f>
        <v>B00070</v>
      </c>
      <c r="D19" s="8" t="s">
        <v>19</v>
      </c>
      <c r="E19" s="8" t="s">
        <v>69</v>
      </c>
      <c r="F19" s="8" t="s">
        <v>70</v>
      </c>
      <c r="G19" s="8"/>
    </row>
    <row r="20" s="11" customFormat="1" ht="15" spans="1:7">
      <c r="A20" s="14">
        <v>16</v>
      </c>
      <c r="B20" s="15"/>
      <c r="C20" s="8" t="s">
        <v>71</v>
      </c>
      <c r="D20" s="8" t="s">
        <v>72</v>
      </c>
      <c r="E20" s="8" t="s">
        <v>73</v>
      </c>
      <c r="F20" s="8" t="s">
        <v>74</v>
      </c>
      <c r="G20" s="8" t="s">
        <v>75</v>
      </c>
    </row>
    <row r="21" s="11" customFormat="1" ht="15" spans="1:7">
      <c r="A21" s="14">
        <v>16</v>
      </c>
      <c r="B21" s="15"/>
      <c r="C21" s="8" t="str">
        <f>C20</f>
        <v>B00040</v>
      </c>
      <c r="D21" s="8" t="s">
        <v>19</v>
      </c>
      <c r="E21" s="8" t="s">
        <v>76</v>
      </c>
      <c r="F21" s="8" t="s">
        <v>77</v>
      </c>
      <c r="G21" s="8"/>
    </row>
    <row r="22" s="11" customFormat="1" ht="15" spans="1:7">
      <c r="A22" s="14">
        <v>16</v>
      </c>
      <c r="B22" s="15"/>
      <c r="C22" s="8" t="str">
        <f>C21</f>
        <v>B00040</v>
      </c>
      <c r="D22" s="8" t="s">
        <v>19</v>
      </c>
      <c r="E22" s="8" t="s">
        <v>78</v>
      </c>
      <c r="F22" s="8" t="s">
        <v>79</v>
      </c>
      <c r="G22" s="8"/>
    </row>
    <row r="23" s="11" customFormat="1" ht="15" spans="1:7">
      <c r="A23" s="14">
        <v>17</v>
      </c>
      <c r="B23" s="15"/>
      <c r="C23" s="8" t="s">
        <v>80</v>
      </c>
      <c r="D23" s="8" t="s">
        <v>81</v>
      </c>
      <c r="E23" s="8" t="s">
        <v>82</v>
      </c>
      <c r="F23" s="8" t="s">
        <v>83</v>
      </c>
      <c r="G23" s="8" t="s">
        <v>84</v>
      </c>
    </row>
    <row r="24" s="11" customFormat="1" ht="15" spans="1:7">
      <c r="A24" s="14">
        <v>20</v>
      </c>
      <c r="B24" s="15"/>
      <c r="C24" s="8" t="s">
        <v>85</v>
      </c>
      <c r="D24" s="8" t="s">
        <v>86</v>
      </c>
      <c r="E24" s="8" t="s">
        <v>87</v>
      </c>
      <c r="F24" s="8" t="s">
        <v>88</v>
      </c>
      <c r="G24" s="8" t="s">
        <v>89</v>
      </c>
    </row>
    <row r="25" s="11" customFormat="1" ht="15" spans="1:7">
      <c r="A25" s="14">
        <v>22</v>
      </c>
      <c r="B25" s="15"/>
      <c r="C25" s="8" t="s">
        <v>90</v>
      </c>
      <c r="D25" s="8" t="s">
        <v>91</v>
      </c>
      <c r="E25" s="8" t="s">
        <v>92</v>
      </c>
      <c r="F25" s="8" t="s">
        <v>93</v>
      </c>
      <c r="G25" s="8" t="s">
        <v>94</v>
      </c>
    </row>
    <row r="26" s="11" customFormat="1" ht="15" spans="1:7">
      <c r="A26" s="14">
        <v>22</v>
      </c>
      <c r="B26" s="15"/>
      <c r="C26" s="8" t="str">
        <f>C25</f>
        <v>B00053</v>
      </c>
      <c r="D26" s="8" t="s">
        <v>19</v>
      </c>
      <c r="E26" s="8" t="s">
        <v>95</v>
      </c>
      <c r="F26" s="8" t="s">
        <v>96</v>
      </c>
      <c r="G26" s="8"/>
    </row>
    <row r="27" s="11" customFormat="1" ht="15" spans="1:7">
      <c r="A27" s="14">
        <v>22</v>
      </c>
      <c r="B27" s="15"/>
      <c r="C27" s="8" t="str">
        <f>C26</f>
        <v>B00053</v>
      </c>
      <c r="D27" s="8" t="s">
        <v>19</v>
      </c>
      <c r="E27" s="8" t="s">
        <v>97</v>
      </c>
      <c r="F27" s="8" t="s">
        <v>98</v>
      </c>
      <c r="G27" s="8"/>
    </row>
    <row r="28" s="11" customFormat="1" ht="15" spans="1:7">
      <c r="A28" s="14">
        <v>23</v>
      </c>
      <c r="B28" s="15"/>
      <c r="C28" s="8" t="s">
        <v>99</v>
      </c>
      <c r="D28" s="8" t="s">
        <v>100</v>
      </c>
      <c r="E28" s="8" t="s">
        <v>101</v>
      </c>
      <c r="F28" s="8" t="s">
        <v>102</v>
      </c>
      <c r="G28" s="8" t="s">
        <v>103</v>
      </c>
    </row>
    <row r="29" s="11" customFormat="1" ht="15" spans="1:7">
      <c r="A29" s="14">
        <v>23</v>
      </c>
      <c r="B29" s="15"/>
      <c r="C29" s="8" t="str">
        <f>C28</f>
        <v>B00007</v>
      </c>
      <c r="D29" s="8" t="s">
        <v>19</v>
      </c>
      <c r="E29" s="8" t="s">
        <v>104</v>
      </c>
      <c r="F29" s="8" t="s">
        <v>105</v>
      </c>
      <c r="G29" s="8"/>
    </row>
    <row r="30" s="11" customFormat="1" ht="15" spans="1:7">
      <c r="A30" s="14">
        <v>24</v>
      </c>
      <c r="B30" s="15"/>
      <c r="C30" s="8" t="s">
        <v>106</v>
      </c>
      <c r="D30" s="8" t="s">
        <v>107</v>
      </c>
      <c r="E30" s="8" t="s">
        <v>108</v>
      </c>
      <c r="F30" s="8" t="s">
        <v>109</v>
      </c>
      <c r="G30" s="8" t="s">
        <v>110</v>
      </c>
    </row>
    <row r="31" s="11" customFormat="1" ht="15" spans="1:7">
      <c r="A31" s="14">
        <v>25</v>
      </c>
      <c r="B31" s="15"/>
      <c r="C31" s="8" t="s">
        <v>111</v>
      </c>
      <c r="D31" s="8" t="s">
        <v>112</v>
      </c>
      <c r="E31" s="8" t="s">
        <v>113</v>
      </c>
      <c r="F31" s="8" t="s">
        <v>114</v>
      </c>
      <c r="G31" s="8" t="s">
        <v>115</v>
      </c>
    </row>
    <row r="32" s="11" customFormat="1" ht="15" spans="1:7">
      <c r="A32" s="14">
        <v>28</v>
      </c>
      <c r="B32" s="15"/>
      <c r="C32" s="8" t="s">
        <v>116</v>
      </c>
      <c r="D32" s="8" t="s">
        <v>117</v>
      </c>
      <c r="E32" s="8" t="s">
        <v>118</v>
      </c>
      <c r="F32" s="8" t="s">
        <v>119</v>
      </c>
      <c r="G32" s="8" t="s">
        <v>120</v>
      </c>
    </row>
    <row r="33" s="11" customFormat="1" ht="15" spans="1:7">
      <c r="A33" s="14">
        <v>29</v>
      </c>
      <c r="B33" s="15"/>
      <c r="C33" s="8" t="s">
        <v>121</v>
      </c>
      <c r="D33" s="8" t="s">
        <v>122</v>
      </c>
      <c r="E33" s="8" t="s">
        <v>123</v>
      </c>
      <c r="F33" s="8" t="s">
        <v>124</v>
      </c>
      <c r="G33" s="8" t="s">
        <v>125</v>
      </c>
    </row>
    <row r="34" s="11" customFormat="1" ht="15" spans="1:7">
      <c r="A34" s="14">
        <v>30</v>
      </c>
      <c r="B34" s="15"/>
      <c r="C34" s="8" t="s">
        <v>126</v>
      </c>
      <c r="D34" s="8" t="s">
        <v>127</v>
      </c>
      <c r="E34" s="8" t="s">
        <v>128</v>
      </c>
      <c r="F34" s="8" t="s">
        <v>129</v>
      </c>
      <c r="G34" s="8" t="s">
        <v>130</v>
      </c>
    </row>
    <row r="35" s="11" customFormat="1" ht="15" spans="1:7">
      <c r="A35" s="14">
        <v>32</v>
      </c>
      <c r="B35" s="15"/>
      <c r="C35" s="8" t="s">
        <v>131</v>
      </c>
      <c r="D35" s="8" t="s">
        <v>132</v>
      </c>
      <c r="E35" s="8" t="s">
        <v>133</v>
      </c>
      <c r="F35" s="8" t="s">
        <v>134</v>
      </c>
      <c r="G35" s="8" t="s">
        <v>135</v>
      </c>
    </row>
    <row r="36" s="11" customFormat="1" ht="15" spans="1:7">
      <c r="A36" s="14">
        <v>33</v>
      </c>
      <c r="B36" s="15"/>
      <c r="C36" s="8" t="s">
        <v>136</v>
      </c>
      <c r="D36" s="8" t="s">
        <v>137</v>
      </c>
      <c r="E36" s="8" t="s">
        <v>138</v>
      </c>
      <c r="F36" s="8" t="s">
        <v>139</v>
      </c>
      <c r="G36" s="8" t="s">
        <v>140</v>
      </c>
    </row>
    <row r="37" s="11" customFormat="1" ht="15" spans="1:7">
      <c r="A37" s="14">
        <v>33</v>
      </c>
      <c r="B37" s="15"/>
      <c r="C37" s="8" t="str">
        <f>C36</f>
        <v>B00072</v>
      </c>
      <c r="D37" s="8" t="s">
        <v>19</v>
      </c>
      <c r="E37" s="8" t="s">
        <v>141</v>
      </c>
      <c r="F37" s="8" t="s">
        <v>142</v>
      </c>
      <c r="G37" s="8"/>
    </row>
    <row r="38" s="11" customFormat="1" ht="15" spans="1:7">
      <c r="A38" s="14">
        <v>34</v>
      </c>
      <c r="B38" s="15"/>
      <c r="C38" s="8" t="s">
        <v>143</v>
      </c>
      <c r="D38" s="8" t="s">
        <v>144</v>
      </c>
      <c r="E38" s="8" t="s">
        <v>145</v>
      </c>
      <c r="F38" s="8" t="s">
        <v>146</v>
      </c>
      <c r="G38" s="8" t="s">
        <v>147</v>
      </c>
    </row>
    <row r="39" s="11" customFormat="1" ht="15" spans="1:7">
      <c r="A39" s="14">
        <v>35</v>
      </c>
      <c r="B39" s="15"/>
      <c r="C39" s="8" t="s">
        <v>148</v>
      </c>
      <c r="D39" s="8" t="s">
        <v>149</v>
      </c>
      <c r="E39" s="8" t="s">
        <v>150</v>
      </c>
      <c r="F39" s="8" t="s">
        <v>151</v>
      </c>
      <c r="G39" s="8" t="s">
        <v>152</v>
      </c>
    </row>
    <row r="40" s="11" customFormat="1" ht="15" spans="1:7">
      <c r="A40" s="14">
        <v>36</v>
      </c>
      <c r="B40" s="15"/>
      <c r="C40" s="8" t="s">
        <v>153</v>
      </c>
      <c r="D40" s="8" t="s">
        <v>154</v>
      </c>
      <c r="E40" s="8" t="s">
        <v>155</v>
      </c>
      <c r="F40" s="8" t="s">
        <v>156</v>
      </c>
      <c r="G40" s="8" t="s">
        <v>157</v>
      </c>
    </row>
    <row r="41" s="11" customFormat="1" ht="15" spans="1:7">
      <c r="A41" s="14">
        <v>36</v>
      </c>
      <c r="B41" s="15"/>
      <c r="C41" s="8" t="str">
        <f>C40</f>
        <v>B00068</v>
      </c>
      <c r="D41" s="8" t="s">
        <v>19</v>
      </c>
      <c r="E41" s="8" t="s">
        <v>158</v>
      </c>
      <c r="F41" s="8" t="s">
        <v>159</v>
      </c>
      <c r="G41" s="8"/>
    </row>
    <row r="42" s="11" customFormat="1" ht="15" spans="1:7">
      <c r="A42" s="14">
        <v>36</v>
      </c>
      <c r="B42" s="15"/>
      <c r="C42" s="8" t="str">
        <f>C41</f>
        <v>B00068</v>
      </c>
      <c r="D42" s="8" t="s">
        <v>19</v>
      </c>
      <c r="E42" s="8" t="s">
        <v>160</v>
      </c>
      <c r="F42" s="8" t="s">
        <v>161</v>
      </c>
      <c r="G42" s="8"/>
    </row>
    <row r="43" s="11" customFormat="1" ht="15" spans="1:7">
      <c r="A43" s="14">
        <v>37</v>
      </c>
      <c r="B43" s="15"/>
      <c r="C43" s="8" t="s">
        <v>162</v>
      </c>
      <c r="D43" s="8" t="s">
        <v>163</v>
      </c>
      <c r="E43" s="8" t="s">
        <v>164</v>
      </c>
      <c r="F43" s="8" t="s">
        <v>165</v>
      </c>
      <c r="G43" s="8" t="s">
        <v>166</v>
      </c>
    </row>
    <row r="44" s="11" customFormat="1" ht="15" spans="1:7">
      <c r="A44" s="14">
        <v>38</v>
      </c>
      <c r="B44" s="15"/>
      <c r="C44" s="8" t="s">
        <v>167</v>
      </c>
      <c r="D44" s="8" t="s">
        <v>168</v>
      </c>
      <c r="E44" s="8" t="s">
        <v>169</v>
      </c>
      <c r="F44" s="8" t="s">
        <v>170</v>
      </c>
      <c r="G44" s="8" t="s">
        <v>171</v>
      </c>
    </row>
    <row r="45" s="11" customFormat="1" ht="15" spans="1:7">
      <c r="A45" s="14">
        <v>40</v>
      </c>
      <c r="B45" s="15"/>
      <c r="C45" s="8" t="s">
        <v>172</v>
      </c>
      <c r="D45" s="8" t="s">
        <v>173</v>
      </c>
      <c r="E45" s="8" t="s">
        <v>174</v>
      </c>
      <c r="F45" s="8" t="s">
        <v>175</v>
      </c>
      <c r="G45" s="8" t="s">
        <v>176</v>
      </c>
    </row>
    <row r="46" s="11" customFormat="1" ht="15" spans="1:7">
      <c r="A46" s="14">
        <v>40</v>
      </c>
      <c r="B46" s="15"/>
      <c r="C46" s="8" t="str">
        <f>C45</f>
        <v>B00088</v>
      </c>
      <c r="D46" s="8" t="s">
        <v>19</v>
      </c>
      <c r="E46" s="8" t="s">
        <v>177</v>
      </c>
      <c r="F46" s="8" t="s">
        <v>178</v>
      </c>
      <c r="G46" s="8"/>
    </row>
    <row r="47" s="11" customFormat="1" ht="15" spans="1:7">
      <c r="A47" s="14">
        <v>41</v>
      </c>
      <c r="B47" s="15"/>
      <c r="C47" s="8" t="s">
        <v>179</v>
      </c>
      <c r="D47" s="8" t="s">
        <v>180</v>
      </c>
      <c r="E47" s="8" t="s">
        <v>181</v>
      </c>
      <c r="F47" s="8" t="s">
        <v>182</v>
      </c>
      <c r="G47" s="8" t="s">
        <v>183</v>
      </c>
    </row>
    <row r="48" s="11" customFormat="1" ht="15" spans="1:7">
      <c r="A48" s="14">
        <v>43</v>
      </c>
      <c r="B48" s="15"/>
      <c r="C48" s="8" t="s">
        <v>184</v>
      </c>
      <c r="D48" s="8" t="s">
        <v>185</v>
      </c>
      <c r="E48" s="8" t="s">
        <v>186</v>
      </c>
      <c r="F48" s="8" t="s">
        <v>187</v>
      </c>
      <c r="G48" s="8" t="s">
        <v>188</v>
      </c>
    </row>
    <row r="49" s="11" customFormat="1" ht="15" spans="1:7">
      <c r="A49" s="14">
        <v>44</v>
      </c>
      <c r="B49" s="15"/>
      <c r="C49" s="8" t="s">
        <v>189</v>
      </c>
      <c r="D49" s="8" t="s">
        <v>190</v>
      </c>
      <c r="E49" s="8" t="s">
        <v>191</v>
      </c>
      <c r="F49" s="8" t="s">
        <v>192</v>
      </c>
      <c r="G49" s="8" t="s">
        <v>193</v>
      </c>
    </row>
    <row r="50" s="11" customFormat="1" ht="15" spans="1:7">
      <c r="A50" s="14">
        <v>44</v>
      </c>
      <c r="B50" s="15"/>
      <c r="C50" s="8" t="str">
        <f>C49</f>
        <v>B00051</v>
      </c>
      <c r="D50" s="8" t="s">
        <v>19</v>
      </c>
      <c r="E50" s="8" t="s">
        <v>194</v>
      </c>
      <c r="F50" s="8" t="s">
        <v>195</v>
      </c>
      <c r="G50" s="8"/>
    </row>
    <row r="51" s="11" customFormat="1" ht="15" spans="1:7">
      <c r="A51" s="14">
        <v>45</v>
      </c>
      <c r="B51" s="15"/>
      <c r="C51" s="8" t="s">
        <v>196</v>
      </c>
      <c r="D51" s="8" t="s">
        <v>197</v>
      </c>
      <c r="E51" s="8" t="s">
        <v>198</v>
      </c>
      <c r="F51" s="8" t="s">
        <v>199</v>
      </c>
      <c r="G51" s="8" t="s">
        <v>200</v>
      </c>
    </row>
    <row r="52" s="11" customFormat="1" ht="15" spans="1:7">
      <c r="A52" s="14">
        <v>46</v>
      </c>
      <c r="B52" s="15"/>
      <c r="C52" s="8" t="s">
        <v>201</v>
      </c>
      <c r="D52" s="8" t="s">
        <v>202</v>
      </c>
      <c r="E52" s="8" t="s">
        <v>203</v>
      </c>
      <c r="F52" s="8" t="s">
        <v>204</v>
      </c>
      <c r="G52" s="8" t="s">
        <v>205</v>
      </c>
    </row>
    <row r="53" s="11" customFormat="1" ht="15" spans="1:7">
      <c r="A53" s="14">
        <v>47</v>
      </c>
      <c r="B53" s="15"/>
      <c r="C53" s="8" t="s">
        <v>206</v>
      </c>
      <c r="D53" s="8" t="s">
        <v>207</v>
      </c>
      <c r="E53" s="8" t="s">
        <v>208</v>
      </c>
      <c r="F53" s="8" t="s">
        <v>209</v>
      </c>
      <c r="G53" s="8" t="s">
        <v>210</v>
      </c>
    </row>
    <row r="54" s="11" customFormat="1" ht="15" spans="1:7">
      <c r="A54" s="14">
        <v>48</v>
      </c>
      <c r="B54" s="15"/>
      <c r="C54" s="8" t="s">
        <v>211</v>
      </c>
      <c r="D54" s="8" t="s">
        <v>212</v>
      </c>
      <c r="E54" s="8" t="s">
        <v>213</v>
      </c>
      <c r="F54" s="8" t="s">
        <v>214</v>
      </c>
      <c r="G54" s="8" t="s">
        <v>215</v>
      </c>
    </row>
    <row r="55" s="11" customFormat="1" ht="15" spans="1:7">
      <c r="A55" s="14">
        <v>50</v>
      </c>
      <c r="B55" s="15"/>
      <c r="C55" s="8" t="s">
        <v>216</v>
      </c>
      <c r="D55" s="8" t="s">
        <v>217</v>
      </c>
      <c r="E55" s="8" t="s">
        <v>218</v>
      </c>
      <c r="F55" s="8" t="s">
        <v>219</v>
      </c>
      <c r="G55" s="8" t="s">
        <v>220</v>
      </c>
    </row>
    <row r="56" s="11" customFormat="1" ht="15" spans="1:7">
      <c r="A56" s="14">
        <v>53</v>
      </c>
      <c r="B56" s="15"/>
      <c r="C56" s="8" t="s">
        <v>221</v>
      </c>
      <c r="D56" s="8" t="s">
        <v>222</v>
      </c>
      <c r="E56" s="8" t="s">
        <v>223</v>
      </c>
      <c r="F56" s="8" t="s">
        <v>224</v>
      </c>
      <c r="G56" s="8" t="s">
        <v>225</v>
      </c>
    </row>
    <row r="57" s="11" customFormat="1" ht="15" spans="1:7">
      <c r="A57" s="14">
        <v>53</v>
      </c>
      <c r="B57" s="15"/>
      <c r="C57" s="8" t="str">
        <f>C56</f>
        <v>B00028</v>
      </c>
      <c r="D57" s="8" t="s">
        <v>19</v>
      </c>
      <c r="E57" s="8" t="s">
        <v>226</v>
      </c>
      <c r="F57" s="8" t="s">
        <v>227</v>
      </c>
      <c r="G57" s="8"/>
    </row>
    <row r="58" ht="15" spans="1:7">
      <c r="A58" s="14">
        <v>56</v>
      </c>
      <c r="B58" s="15"/>
      <c r="C58" s="8" t="s">
        <v>228</v>
      </c>
      <c r="D58" s="8" t="s">
        <v>229</v>
      </c>
      <c r="E58" s="8" t="s">
        <v>230</v>
      </c>
      <c r="F58" s="8" t="s">
        <v>231</v>
      </c>
      <c r="G58" s="8" t="s">
        <v>232</v>
      </c>
    </row>
    <row r="59" ht="15" spans="1:7">
      <c r="A59" s="14">
        <v>57</v>
      </c>
      <c r="B59" s="15"/>
      <c r="C59" s="8" t="s">
        <v>233</v>
      </c>
      <c r="D59" s="8" t="s">
        <v>234</v>
      </c>
      <c r="E59" s="8" t="s">
        <v>235</v>
      </c>
      <c r="F59" s="8" t="s">
        <v>236</v>
      </c>
      <c r="G59" s="8" t="s">
        <v>237</v>
      </c>
    </row>
    <row r="60" ht="15" spans="1:7">
      <c r="A60" s="14">
        <v>59</v>
      </c>
      <c r="B60" s="15"/>
      <c r="C60" s="8" t="s">
        <v>238</v>
      </c>
      <c r="D60" s="8" t="s">
        <v>239</v>
      </c>
      <c r="E60" s="8" t="s">
        <v>240</v>
      </c>
      <c r="F60" s="8" t="s">
        <v>241</v>
      </c>
      <c r="G60" s="8" t="s">
        <v>242</v>
      </c>
    </row>
    <row r="61" ht="15" spans="1:7">
      <c r="A61" s="14">
        <v>59</v>
      </c>
      <c r="B61" s="15"/>
      <c r="C61" s="8" t="str">
        <f>C60</f>
        <v>B00037</v>
      </c>
      <c r="D61" s="8" t="s">
        <v>19</v>
      </c>
      <c r="E61" s="8" t="s">
        <v>243</v>
      </c>
      <c r="F61" s="8" t="s">
        <v>244</v>
      </c>
      <c r="G61" s="8"/>
    </row>
    <row r="62" ht="15" spans="1:7">
      <c r="A62" s="14">
        <v>60</v>
      </c>
      <c r="B62" s="15"/>
      <c r="C62" s="8" t="s">
        <v>245</v>
      </c>
      <c r="D62" s="8" t="s">
        <v>246</v>
      </c>
      <c r="E62" s="8" t="s">
        <v>155</v>
      </c>
      <c r="F62" s="8" t="s">
        <v>247</v>
      </c>
      <c r="G62" s="8" t="s">
        <v>248</v>
      </c>
    </row>
    <row r="63" ht="15" spans="1:7">
      <c r="A63" s="14">
        <v>62</v>
      </c>
      <c r="B63" s="15"/>
      <c r="C63" s="8" t="s">
        <v>249</v>
      </c>
      <c r="D63" s="8" t="s">
        <v>250</v>
      </c>
      <c r="E63" s="8" t="s">
        <v>251</v>
      </c>
      <c r="F63" s="8" t="s">
        <v>252</v>
      </c>
      <c r="G63" s="8" t="s">
        <v>253</v>
      </c>
    </row>
    <row r="64" ht="15" spans="1:7">
      <c r="A64" s="14">
        <v>63</v>
      </c>
      <c r="B64" s="15"/>
      <c r="C64" s="8" t="s">
        <v>254</v>
      </c>
      <c r="D64" s="8" t="s">
        <v>255</v>
      </c>
      <c r="E64" s="8" t="s">
        <v>256</v>
      </c>
      <c r="F64" s="8" t="s">
        <v>257</v>
      </c>
      <c r="G64" s="8" t="s">
        <v>258</v>
      </c>
    </row>
    <row r="65" ht="15" spans="1:7">
      <c r="A65" s="14">
        <v>64</v>
      </c>
      <c r="B65" s="15"/>
      <c r="C65" s="8" t="s">
        <v>259</v>
      </c>
      <c r="D65" s="8" t="s">
        <v>260</v>
      </c>
      <c r="E65" s="8" t="s">
        <v>261</v>
      </c>
      <c r="F65" s="8" t="s">
        <v>262</v>
      </c>
      <c r="G65" s="8" t="s">
        <v>263</v>
      </c>
    </row>
    <row r="66" ht="15" spans="1:7">
      <c r="A66" s="14">
        <v>65</v>
      </c>
      <c r="B66" s="15"/>
      <c r="C66" s="8" t="s">
        <v>264</v>
      </c>
      <c r="D66" s="8" t="s">
        <v>265</v>
      </c>
      <c r="E66" s="8" t="s">
        <v>266</v>
      </c>
      <c r="F66" s="8" t="s">
        <v>267</v>
      </c>
      <c r="G66" s="8" t="s">
        <v>268</v>
      </c>
    </row>
    <row r="67" ht="15" spans="1:7">
      <c r="A67" s="14">
        <v>65</v>
      </c>
      <c r="B67" s="15"/>
      <c r="C67" s="8" t="str">
        <f>C66</f>
        <v>B00015</v>
      </c>
      <c r="D67" s="8" t="s">
        <v>19</v>
      </c>
      <c r="E67" s="8" t="s">
        <v>269</v>
      </c>
      <c r="F67" s="8" t="s">
        <v>270</v>
      </c>
      <c r="G67" s="8"/>
    </row>
    <row r="68" ht="15" spans="1:7">
      <c r="A68" s="14">
        <v>65</v>
      </c>
      <c r="B68" s="15"/>
      <c r="C68" s="8" t="str">
        <f>C67</f>
        <v>B00015</v>
      </c>
      <c r="D68" s="8" t="s">
        <v>19</v>
      </c>
      <c r="E68" s="8" t="s">
        <v>271</v>
      </c>
      <c r="F68" s="8" t="s">
        <v>272</v>
      </c>
      <c r="G68" s="8"/>
    </row>
    <row r="69" ht="15" spans="1:7">
      <c r="A69" s="14">
        <v>66</v>
      </c>
      <c r="B69" s="15"/>
      <c r="C69" s="8" t="s">
        <v>273</v>
      </c>
      <c r="D69" s="8" t="s">
        <v>274</v>
      </c>
      <c r="E69" s="8" t="s">
        <v>275</v>
      </c>
      <c r="F69" s="8" t="s">
        <v>276</v>
      </c>
      <c r="G69" s="8" t="s">
        <v>277</v>
      </c>
    </row>
    <row r="70" ht="15" spans="1:7">
      <c r="A70" s="14">
        <v>67</v>
      </c>
      <c r="B70" s="15"/>
      <c r="C70" s="8" t="s">
        <v>278</v>
      </c>
      <c r="D70" s="8" t="s">
        <v>279</v>
      </c>
      <c r="E70" s="8" t="s">
        <v>280</v>
      </c>
      <c r="F70" s="8" t="s">
        <v>281</v>
      </c>
      <c r="G70" s="8" t="s">
        <v>282</v>
      </c>
    </row>
    <row r="71" ht="15" spans="1:7">
      <c r="A71" s="14">
        <v>68</v>
      </c>
      <c r="B71" s="15"/>
      <c r="C71" s="8" t="s">
        <v>283</v>
      </c>
      <c r="D71" s="8" t="s">
        <v>284</v>
      </c>
      <c r="E71" s="8" t="s">
        <v>285</v>
      </c>
      <c r="F71" s="8" t="s">
        <v>286</v>
      </c>
      <c r="G71" s="8" t="s">
        <v>287</v>
      </c>
    </row>
    <row r="72" ht="15" spans="1:7">
      <c r="A72" s="14">
        <v>69</v>
      </c>
      <c r="B72" s="15"/>
      <c r="C72" s="8" t="s">
        <v>288</v>
      </c>
      <c r="D72" s="8" t="s">
        <v>289</v>
      </c>
      <c r="E72" s="8" t="s">
        <v>290</v>
      </c>
      <c r="F72" s="8" t="s">
        <v>291</v>
      </c>
      <c r="G72" s="8" t="s">
        <v>292</v>
      </c>
    </row>
    <row r="73" ht="15" spans="1:7">
      <c r="A73" s="14">
        <v>70</v>
      </c>
      <c r="B73" s="15"/>
      <c r="C73" s="8" t="s">
        <v>293</v>
      </c>
      <c r="D73" s="8" t="s">
        <v>294</v>
      </c>
      <c r="E73" s="8" t="s">
        <v>295</v>
      </c>
      <c r="F73" s="8" t="s">
        <v>296</v>
      </c>
      <c r="G73" s="8" t="s">
        <v>297</v>
      </c>
    </row>
    <row r="74" ht="15" spans="1:7">
      <c r="A74" s="14">
        <v>70</v>
      </c>
      <c r="B74" s="15"/>
      <c r="C74" s="8" t="str">
        <f>C73</f>
        <v>B00087</v>
      </c>
      <c r="D74" s="8" t="s">
        <v>19</v>
      </c>
      <c r="E74" s="8" t="s">
        <v>298</v>
      </c>
      <c r="F74" s="8" t="s">
        <v>299</v>
      </c>
      <c r="G74" s="8"/>
    </row>
    <row r="75" ht="15" spans="1:7">
      <c r="A75" s="14">
        <v>70</v>
      </c>
      <c r="B75" s="15"/>
      <c r="C75" s="8" t="str">
        <f>C74</f>
        <v>B00087</v>
      </c>
      <c r="D75" s="8" t="s">
        <v>19</v>
      </c>
      <c r="E75" s="8" t="s">
        <v>300</v>
      </c>
      <c r="F75" s="8" t="s">
        <v>301</v>
      </c>
      <c r="G75" s="8"/>
    </row>
    <row r="76" ht="15" spans="1:7">
      <c r="A76" s="14">
        <v>70</v>
      </c>
      <c r="B76" s="15"/>
      <c r="C76" s="8" t="str">
        <f>C75</f>
        <v>B00087</v>
      </c>
      <c r="D76" s="8" t="s">
        <v>19</v>
      </c>
      <c r="E76" s="8" t="s">
        <v>302</v>
      </c>
      <c r="F76" s="8" t="s">
        <v>303</v>
      </c>
      <c r="G76" s="8"/>
    </row>
    <row r="77" ht="15" spans="1:7">
      <c r="A77" s="14">
        <v>71</v>
      </c>
      <c r="B77" s="15"/>
      <c r="C77" s="8" t="s">
        <v>304</v>
      </c>
      <c r="D77" s="8" t="s">
        <v>305</v>
      </c>
      <c r="E77" s="8" t="s">
        <v>306</v>
      </c>
      <c r="F77" s="8" t="s">
        <v>307</v>
      </c>
      <c r="G77" s="8" t="s">
        <v>308</v>
      </c>
    </row>
    <row r="78" ht="15" spans="1:7">
      <c r="A78" s="14">
        <v>73</v>
      </c>
      <c r="B78" s="15"/>
      <c r="C78" s="8" t="s">
        <v>309</v>
      </c>
      <c r="D78" s="8" t="s">
        <v>310</v>
      </c>
      <c r="E78" s="8" t="s">
        <v>311</v>
      </c>
      <c r="F78" s="8" t="s">
        <v>312</v>
      </c>
      <c r="G78" s="8" t="s">
        <v>313</v>
      </c>
    </row>
    <row r="79" ht="15" spans="1:7">
      <c r="A79" s="14">
        <v>75</v>
      </c>
      <c r="B79" s="15"/>
      <c r="C79" s="8" t="s">
        <v>314</v>
      </c>
      <c r="D79" s="8" t="s">
        <v>315</v>
      </c>
      <c r="E79" s="8" t="s">
        <v>316</v>
      </c>
      <c r="F79" s="8" t="s">
        <v>317</v>
      </c>
      <c r="G79" s="8" t="s">
        <v>318</v>
      </c>
    </row>
    <row r="80" ht="15" spans="1:7">
      <c r="A80" s="14">
        <v>77</v>
      </c>
      <c r="B80" s="15"/>
      <c r="C80" s="8" t="s">
        <v>319</v>
      </c>
      <c r="D80" s="8" t="s">
        <v>320</v>
      </c>
      <c r="E80" s="8" t="s">
        <v>321</v>
      </c>
      <c r="F80" s="8" t="s">
        <v>322</v>
      </c>
      <c r="G80" s="8" t="s">
        <v>323</v>
      </c>
    </row>
    <row r="81" ht="15" spans="1:7">
      <c r="A81" s="14">
        <v>78</v>
      </c>
      <c r="B81" s="15"/>
      <c r="C81" s="8" t="s">
        <v>324</v>
      </c>
      <c r="D81" s="8" t="s">
        <v>325</v>
      </c>
      <c r="E81" s="8" t="s">
        <v>326</v>
      </c>
      <c r="F81" s="8" t="s">
        <v>327</v>
      </c>
      <c r="G81" s="8" t="s">
        <v>328</v>
      </c>
    </row>
    <row r="82" ht="15" spans="1:7">
      <c r="A82" s="14">
        <v>78</v>
      </c>
      <c r="B82" s="15"/>
      <c r="C82" s="8" t="str">
        <f>C81</f>
        <v>B00010</v>
      </c>
      <c r="D82" s="8" t="s">
        <v>19</v>
      </c>
      <c r="E82" s="8" t="s">
        <v>329</v>
      </c>
      <c r="F82" s="8" t="s">
        <v>330</v>
      </c>
      <c r="G82" s="8"/>
    </row>
    <row r="83" ht="15" spans="1:7">
      <c r="A83" s="14">
        <v>78</v>
      </c>
      <c r="B83" s="15"/>
      <c r="C83" s="8" t="str">
        <f>C82</f>
        <v>B00010</v>
      </c>
      <c r="D83" s="8" t="s">
        <v>19</v>
      </c>
      <c r="E83" s="8" t="s">
        <v>331</v>
      </c>
      <c r="F83" s="8" t="s">
        <v>332</v>
      </c>
      <c r="G83" s="8"/>
    </row>
    <row r="84" ht="15" spans="1:7">
      <c r="A84" s="14">
        <v>78</v>
      </c>
      <c r="B84" s="15"/>
      <c r="C84" s="8" t="str">
        <f>C83</f>
        <v>B00010</v>
      </c>
      <c r="D84" s="8" t="s">
        <v>19</v>
      </c>
      <c r="E84" s="8" t="s">
        <v>333</v>
      </c>
      <c r="F84" s="8" t="s">
        <v>334</v>
      </c>
      <c r="G84" s="8"/>
    </row>
    <row r="85" ht="15" spans="1:7">
      <c r="A85" s="14">
        <v>81</v>
      </c>
      <c r="B85" s="15"/>
      <c r="C85" s="8" t="s">
        <v>335</v>
      </c>
      <c r="D85" s="8" t="s">
        <v>336</v>
      </c>
      <c r="E85" s="8" t="s">
        <v>337</v>
      </c>
      <c r="F85" s="8" t="s">
        <v>338</v>
      </c>
      <c r="G85" s="8" t="s">
        <v>339</v>
      </c>
    </row>
    <row r="86" ht="15" spans="1:7">
      <c r="A86" s="14">
        <v>81</v>
      </c>
      <c r="B86" s="15"/>
      <c r="C86" s="8" t="str">
        <f>C85</f>
        <v>B00061</v>
      </c>
      <c r="D86" s="8" t="s">
        <v>19</v>
      </c>
      <c r="E86" s="8" t="s">
        <v>340</v>
      </c>
      <c r="F86" s="8" t="s">
        <v>341</v>
      </c>
      <c r="G86" s="8"/>
    </row>
    <row r="87" ht="15" spans="1:7">
      <c r="A87" s="14">
        <v>83</v>
      </c>
      <c r="B87" s="15"/>
      <c r="C87" s="8" t="s">
        <v>342</v>
      </c>
      <c r="D87" s="8" t="s">
        <v>343</v>
      </c>
      <c r="E87" s="8" t="s">
        <v>344</v>
      </c>
      <c r="F87" s="8" t="s">
        <v>345</v>
      </c>
      <c r="G87" s="8" t="s">
        <v>346</v>
      </c>
    </row>
    <row r="88" ht="15" spans="1:7">
      <c r="A88" s="14">
        <v>83</v>
      </c>
      <c r="B88" s="15"/>
      <c r="C88" s="8" t="str">
        <f>C87</f>
        <v>B00065</v>
      </c>
      <c r="D88" s="8" t="s">
        <v>19</v>
      </c>
      <c r="E88" s="8" t="s">
        <v>347</v>
      </c>
      <c r="F88" s="8" t="s">
        <v>348</v>
      </c>
      <c r="G88" s="8"/>
    </row>
    <row r="89" ht="15" spans="1:7">
      <c r="A89" s="14">
        <v>84</v>
      </c>
      <c r="B89" s="15"/>
      <c r="C89" s="8" t="s">
        <v>349</v>
      </c>
      <c r="D89" s="8" t="s">
        <v>350</v>
      </c>
      <c r="E89" s="8" t="s">
        <v>351</v>
      </c>
      <c r="F89" s="8" t="s">
        <v>352</v>
      </c>
      <c r="G89" s="8" t="s">
        <v>353</v>
      </c>
    </row>
    <row r="90" ht="15" spans="1:7">
      <c r="A90" s="14">
        <v>84</v>
      </c>
      <c r="B90" s="15"/>
      <c r="C90" s="8" t="str">
        <f>C89</f>
        <v>B00042</v>
      </c>
      <c r="D90" s="8" t="s">
        <v>19</v>
      </c>
      <c r="E90" s="8" t="s">
        <v>354</v>
      </c>
      <c r="F90" s="8" t="s">
        <v>355</v>
      </c>
      <c r="G90" s="8"/>
    </row>
    <row r="91" ht="15" spans="1:7">
      <c r="A91" s="14">
        <v>85</v>
      </c>
      <c r="B91" s="15"/>
      <c r="C91" s="8" t="s">
        <v>356</v>
      </c>
      <c r="D91" s="8" t="s">
        <v>357</v>
      </c>
      <c r="E91" s="8" t="s">
        <v>358</v>
      </c>
      <c r="F91" s="8" t="s">
        <v>359</v>
      </c>
      <c r="G91" s="8" t="s">
        <v>360</v>
      </c>
    </row>
    <row r="92" ht="15" spans="1:7">
      <c r="A92" s="14">
        <v>85</v>
      </c>
      <c r="B92" s="15"/>
      <c r="C92" s="8" t="str">
        <f>C91</f>
        <v>B00023</v>
      </c>
      <c r="D92" s="8" t="s">
        <v>19</v>
      </c>
      <c r="E92" s="8" t="s">
        <v>361</v>
      </c>
      <c r="F92" s="8" t="s">
        <v>362</v>
      </c>
      <c r="G92" s="8"/>
    </row>
    <row r="93" ht="15" spans="1:7">
      <c r="A93" s="14">
        <v>85</v>
      </c>
      <c r="B93" s="15"/>
      <c r="C93" s="8" t="str">
        <f>C92</f>
        <v>B00023</v>
      </c>
      <c r="D93" s="8" t="s">
        <v>19</v>
      </c>
      <c r="E93" s="8" t="s">
        <v>363</v>
      </c>
      <c r="F93" s="8" t="s">
        <v>364</v>
      </c>
      <c r="G93" s="8"/>
    </row>
    <row r="94" ht="15" spans="1:7">
      <c r="A94" s="14">
        <v>87</v>
      </c>
      <c r="B94" s="15"/>
      <c r="C94" s="8" t="s">
        <v>365</v>
      </c>
      <c r="D94" s="8" t="s">
        <v>366</v>
      </c>
      <c r="E94" s="8" t="s">
        <v>367</v>
      </c>
      <c r="F94" s="8" t="s">
        <v>368</v>
      </c>
      <c r="G94" s="8" t="s">
        <v>369</v>
      </c>
    </row>
    <row r="95" ht="15" spans="1:7">
      <c r="A95" s="14">
        <v>88</v>
      </c>
      <c r="B95" s="15"/>
      <c r="C95" s="8" t="s">
        <v>370</v>
      </c>
      <c r="D95" s="8" t="s">
        <v>371</v>
      </c>
      <c r="E95" s="8" t="s">
        <v>372</v>
      </c>
      <c r="F95" s="8" t="s">
        <v>373</v>
      </c>
      <c r="G95" s="8" t="s">
        <v>374</v>
      </c>
    </row>
    <row r="96" ht="15" spans="1:7">
      <c r="A96" s="14">
        <v>89</v>
      </c>
      <c r="B96" s="15"/>
      <c r="C96" s="8" t="s">
        <v>375</v>
      </c>
      <c r="D96" s="8" t="s">
        <v>376</v>
      </c>
      <c r="E96" s="8" t="s">
        <v>377</v>
      </c>
      <c r="F96" s="8" t="s">
        <v>378</v>
      </c>
      <c r="G96" s="8" t="s">
        <v>379</v>
      </c>
    </row>
    <row r="97" ht="15" spans="1:7">
      <c r="A97" s="14">
        <v>93</v>
      </c>
      <c r="B97" s="15"/>
      <c r="C97" s="8" t="s">
        <v>380</v>
      </c>
      <c r="D97" s="8" t="s">
        <v>381</v>
      </c>
      <c r="E97" s="8" t="s">
        <v>382</v>
      </c>
      <c r="F97" s="8" t="s">
        <v>383</v>
      </c>
      <c r="G97" s="8" t="s">
        <v>384</v>
      </c>
    </row>
    <row r="98" ht="15" spans="1:7">
      <c r="A98" s="14">
        <v>93</v>
      </c>
      <c r="B98" s="15"/>
      <c r="C98" s="8" t="str">
        <f>C97</f>
        <v>B00004</v>
      </c>
      <c r="D98" s="8" t="s">
        <v>19</v>
      </c>
      <c r="E98" s="8" t="s">
        <v>385</v>
      </c>
      <c r="F98" s="8" t="s">
        <v>386</v>
      </c>
      <c r="G98" s="8"/>
    </row>
    <row r="99" ht="15" spans="1:7">
      <c r="A99" s="14">
        <v>96</v>
      </c>
      <c r="B99" s="15"/>
      <c r="C99" s="8" t="s">
        <v>387</v>
      </c>
      <c r="D99" s="8" t="s">
        <v>388</v>
      </c>
      <c r="E99" s="8" t="s">
        <v>280</v>
      </c>
      <c r="F99" s="8" t="s">
        <v>389</v>
      </c>
      <c r="G99" s="8" t="s">
        <v>390</v>
      </c>
    </row>
    <row r="100" ht="15" spans="1:7">
      <c r="A100" s="14">
        <v>98</v>
      </c>
      <c r="B100" s="15"/>
      <c r="C100" s="8" t="s">
        <v>391</v>
      </c>
      <c r="D100" s="8" t="s">
        <v>392</v>
      </c>
      <c r="E100" s="8" t="s">
        <v>393</v>
      </c>
      <c r="F100" s="8" t="s">
        <v>394</v>
      </c>
      <c r="G100" s="8" t="s">
        <v>395</v>
      </c>
    </row>
    <row r="101" ht="15" spans="1:7">
      <c r="A101" s="14">
        <v>99</v>
      </c>
      <c r="B101" s="15"/>
      <c r="C101" s="8" t="s">
        <v>396</v>
      </c>
      <c r="D101" s="8" t="s">
        <v>397</v>
      </c>
      <c r="E101" s="8" t="s">
        <v>351</v>
      </c>
      <c r="F101" s="8" t="s">
        <v>398</v>
      </c>
      <c r="G101" s="8" t="s">
        <v>399</v>
      </c>
    </row>
    <row r="103" ht="57" customHeight="1" spans="1:7">
      <c r="A103" s="9" t="s">
        <v>400</v>
      </c>
      <c r="B103" s="10"/>
      <c r="C103" s="10"/>
      <c r="D103" s="10"/>
      <c r="E103" s="10"/>
      <c r="F103" s="10"/>
      <c r="G103" s="10"/>
    </row>
  </sheetData>
  <autoFilter ref="A2:G101">
    <extLst/>
  </autoFilter>
  <mergeCells count="102">
    <mergeCell ref="A1:G1"/>
    <mergeCell ref="A2:B2"/>
    <mergeCell ref="A3:B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46:B46"/>
    <mergeCell ref="A47:B47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59:B59"/>
    <mergeCell ref="A60:B60"/>
    <mergeCell ref="A61:B61"/>
    <mergeCell ref="A62:B62"/>
    <mergeCell ref="A63:B63"/>
    <mergeCell ref="A64:B64"/>
    <mergeCell ref="A65:B65"/>
    <mergeCell ref="A66:B66"/>
    <mergeCell ref="A67:B67"/>
    <mergeCell ref="A68:B68"/>
    <mergeCell ref="A69:B69"/>
    <mergeCell ref="A70:B70"/>
    <mergeCell ref="A71:B71"/>
    <mergeCell ref="A72:B72"/>
    <mergeCell ref="A73:B73"/>
    <mergeCell ref="A74:B74"/>
    <mergeCell ref="A75:B75"/>
    <mergeCell ref="A76:B76"/>
    <mergeCell ref="A77:B77"/>
    <mergeCell ref="A78:B78"/>
    <mergeCell ref="A79:B79"/>
    <mergeCell ref="A80:B80"/>
    <mergeCell ref="A81:B81"/>
    <mergeCell ref="A82:B82"/>
    <mergeCell ref="A83:B83"/>
    <mergeCell ref="A84:B84"/>
    <mergeCell ref="A85:B85"/>
    <mergeCell ref="A86:B86"/>
    <mergeCell ref="A87:B87"/>
    <mergeCell ref="A88:B88"/>
    <mergeCell ref="A89:B89"/>
    <mergeCell ref="A90:B90"/>
    <mergeCell ref="A91:B91"/>
    <mergeCell ref="A92:B92"/>
    <mergeCell ref="A93:B93"/>
    <mergeCell ref="A94:B94"/>
    <mergeCell ref="A95:B95"/>
    <mergeCell ref="A96:B96"/>
    <mergeCell ref="A97:B97"/>
    <mergeCell ref="A98:B98"/>
    <mergeCell ref="A99:B99"/>
    <mergeCell ref="A100:B100"/>
    <mergeCell ref="A101:B101"/>
    <mergeCell ref="A103:G103"/>
  </mergeCells>
  <conditionalFormatting sqref="G$1:G$1048576">
    <cfRule type="duplicateValues" dxfId="0" priority="1"/>
  </conditionalFormatting>
  <pageMargins left="0.75" right="0.75" top="1" bottom="1" header="0.5" footer="0.5"/>
  <pageSetup paperSize="9" scale="90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20"/>
  <sheetViews>
    <sheetView workbookViewId="0">
      <selection activeCell="M17" sqref="M17"/>
    </sheetView>
  </sheetViews>
  <sheetFormatPr defaultColWidth="9" defaultRowHeight="12.75" outlineLevelCol="6"/>
  <cols>
    <col min="3" max="5" width="17.2857142857143" customWidth="1"/>
    <col min="6" max="6" width="25.8571428571429" customWidth="1"/>
    <col min="7" max="7" width="19.4285714285714" customWidth="1"/>
  </cols>
  <sheetData>
    <row r="1" s="1" customFormat="1" ht="198.75" customHeight="1" spans="1:7">
      <c r="A1" s="2" t="s">
        <v>401</v>
      </c>
      <c r="B1" s="3"/>
      <c r="C1" s="3"/>
      <c r="D1" s="3"/>
      <c r="E1" s="3"/>
      <c r="F1" s="3"/>
      <c r="G1" s="3"/>
    </row>
    <row r="2" s="1" customFormat="1" ht="18.75" spans="1:7">
      <c r="A2" s="4" t="s">
        <v>1</v>
      </c>
      <c r="B2" s="4"/>
      <c r="C2" s="4" t="s">
        <v>2</v>
      </c>
      <c r="D2" s="5" t="s">
        <v>3</v>
      </c>
      <c r="E2" s="5" t="s">
        <v>4</v>
      </c>
      <c r="F2" s="5" t="s">
        <v>5</v>
      </c>
      <c r="G2" s="6" t="s">
        <v>6</v>
      </c>
    </row>
    <row r="3" ht="15" spans="1:7">
      <c r="A3" s="7">
        <v>1</v>
      </c>
      <c r="B3" s="7"/>
      <c r="C3" s="8" t="s">
        <v>402</v>
      </c>
      <c r="D3" s="8" t="s">
        <v>403</v>
      </c>
      <c r="E3" s="8" t="s">
        <v>404</v>
      </c>
      <c r="F3" s="8" t="s">
        <v>405</v>
      </c>
      <c r="G3" s="8" t="s">
        <v>406</v>
      </c>
    </row>
    <row r="4" ht="15" spans="1:7">
      <c r="A4" s="7">
        <v>1</v>
      </c>
      <c r="B4" s="7"/>
      <c r="C4" s="8" t="str">
        <f>C3</f>
        <v>C00040</v>
      </c>
      <c r="D4" s="8" t="s">
        <v>19</v>
      </c>
      <c r="E4" s="8" t="s">
        <v>407</v>
      </c>
      <c r="F4" s="8" t="s">
        <v>408</v>
      </c>
      <c r="G4" s="8"/>
    </row>
    <row r="5" ht="15" spans="1:7">
      <c r="A5" s="7">
        <v>1</v>
      </c>
      <c r="B5" s="7"/>
      <c r="C5" s="8" t="str">
        <f>C4</f>
        <v>C00040</v>
      </c>
      <c r="D5" s="8" t="s">
        <v>19</v>
      </c>
      <c r="E5" s="8" t="s">
        <v>409</v>
      </c>
      <c r="F5" s="8" t="s">
        <v>410</v>
      </c>
      <c r="G5" s="8"/>
    </row>
    <row r="6" ht="15" spans="1:7">
      <c r="A6" s="7">
        <v>2</v>
      </c>
      <c r="B6" s="7"/>
      <c r="C6" s="8" t="s">
        <v>411</v>
      </c>
      <c r="D6" s="8" t="s">
        <v>412</v>
      </c>
      <c r="E6" s="8" t="s">
        <v>413</v>
      </c>
      <c r="F6" s="8" t="s">
        <v>414</v>
      </c>
      <c r="G6" s="8" t="s">
        <v>415</v>
      </c>
    </row>
    <row r="7" ht="15" spans="1:7">
      <c r="A7" s="7">
        <v>2</v>
      </c>
      <c r="B7" s="7"/>
      <c r="C7" s="8" t="str">
        <f>C6</f>
        <v>C00047</v>
      </c>
      <c r="D7" s="8" t="s">
        <v>19</v>
      </c>
      <c r="E7" s="8" t="s">
        <v>416</v>
      </c>
      <c r="F7" s="8" t="s">
        <v>417</v>
      </c>
      <c r="G7" s="8"/>
    </row>
    <row r="8" ht="15" spans="1:7">
      <c r="A8" s="7">
        <v>2</v>
      </c>
      <c r="B8" s="7"/>
      <c r="C8" s="8" t="str">
        <f>C7</f>
        <v>C00047</v>
      </c>
      <c r="D8" s="8" t="s">
        <v>19</v>
      </c>
      <c r="E8" s="8" t="s">
        <v>418</v>
      </c>
      <c r="F8" s="8" t="s">
        <v>419</v>
      </c>
      <c r="G8" s="8"/>
    </row>
    <row r="9" ht="15" spans="1:7">
      <c r="A9" s="7">
        <v>4</v>
      </c>
      <c r="B9" s="7"/>
      <c r="C9" s="8" t="s">
        <v>420</v>
      </c>
      <c r="D9" s="8" t="s">
        <v>421</v>
      </c>
      <c r="E9" s="8" t="s">
        <v>422</v>
      </c>
      <c r="F9" s="8" t="s">
        <v>423</v>
      </c>
      <c r="G9" s="8" t="s">
        <v>424</v>
      </c>
    </row>
    <row r="10" ht="15" spans="1:7">
      <c r="A10" s="7">
        <v>6</v>
      </c>
      <c r="B10" s="7"/>
      <c r="C10" s="8" t="s">
        <v>425</v>
      </c>
      <c r="D10" s="8" t="s">
        <v>426</v>
      </c>
      <c r="E10" s="8" t="s">
        <v>427</v>
      </c>
      <c r="F10" s="8" t="s">
        <v>428</v>
      </c>
      <c r="G10" s="8" t="s">
        <v>429</v>
      </c>
    </row>
    <row r="11" ht="15" spans="1:7">
      <c r="A11" s="7">
        <v>6</v>
      </c>
      <c r="B11" s="7"/>
      <c r="C11" s="8" t="str">
        <f>C10</f>
        <v>C00029</v>
      </c>
      <c r="D11" s="8" t="s">
        <v>19</v>
      </c>
      <c r="E11" s="8" t="s">
        <v>344</v>
      </c>
      <c r="F11" s="8" t="s">
        <v>430</v>
      </c>
      <c r="G11" s="8"/>
    </row>
    <row r="12" ht="15" spans="1:7">
      <c r="A12" s="7">
        <v>8</v>
      </c>
      <c r="B12" s="7"/>
      <c r="C12" s="8" t="s">
        <v>431</v>
      </c>
      <c r="D12" s="8" t="s">
        <v>432</v>
      </c>
      <c r="E12" s="8" t="s">
        <v>433</v>
      </c>
      <c r="F12" s="8" t="s">
        <v>434</v>
      </c>
      <c r="G12" s="8" t="s">
        <v>435</v>
      </c>
    </row>
    <row r="13" ht="15" spans="1:7">
      <c r="A13" s="7">
        <v>8</v>
      </c>
      <c r="B13" s="7"/>
      <c r="C13" s="8" t="str">
        <f>C12</f>
        <v>C00022</v>
      </c>
      <c r="D13" s="8" t="s">
        <v>19</v>
      </c>
      <c r="E13" s="8" t="s">
        <v>436</v>
      </c>
      <c r="F13" s="8" t="s">
        <v>437</v>
      </c>
      <c r="G13" s="8"/>
    </row>
    <row r="14" ht="15" spans="1:7">
      <c r="A14" s="7">
        <v>8</v>
      </c>
      <c r="B14" s="7"/>
      <c r="C14" s="8" t="str">
        <f>C13</f>
        <v>C00022</v>
      </c>
      <c r="D14" s="8" t="s">
        <v>19</v>
      </c>
      <c r="E14" s="8" t="s">
        <v>438</v>
      </c>
      <c r="F14" s="8" t="s">
        <v>439</v>
      </c>
      <c r="G14" s="8"/>
    </row>
    <row r="15" ht="15" spans="1:7">
      <c r="A15" s="7">
        <v>9</v>
      </c>
      <c r="B15" s="7"/>
      <c r="C15" s="8" t="s">
        <v>440</v>
      </c>
      <c r="D15" s="8" t="s">
        <v>441</v>
      </c>
      <c r="E15" s="8" t="s">
        <v>442</v>
      </c>
      <c r="F15" s="8" t="s">
        <v>443</v>
      </c>
      <c r="G15" s="8" t="s">
        <v>444</v>
      </c>
    </row>
    <row r="16" ht="15" spans="1:7">
      <c r="A16" s="7">
        <v>9</v>
      </c>
      <c r="B16" s="7"/>
      <c r="C16" s="8" t="str">
        <f>C15</f>
        <v>C00045</v>
      </c>
      <c r="D16" s="8" t="s">
        <v>19</v>
      </c>
      <c r="E16" s="8" t="s">
        <v>445</v>
      </c>
      <c r="F16" s="8" t="s">
        <v>446</v>
      </c>
      <c r="G16" s="8"/>
    </row>
    <row r="17" ht="15" spans="1:7">
      <c r="A17" s="7">
        <v>9</v>
      </c>
      <c r="B17" s="7"/>
      <c r="C17" s="8" t="str">
        <f>C16</f>
        <v>C00045</v>
      </c>
      <c r="D17" s="8" t="s">
        <v>19</v>
      </c>
      <c r="E17" s="8" t="s">
        <v>447</v>
      </c>
      <c r="F17" s="8" t="s">
        <v>448</v>
      </c>
      <c r="G17" s="8"/>
    </row>
    <row r="18" ht="15" spans="1:7">
      <c r="A18" s="7">
        <v>10</v>
      </c>
      <c r="B18" s="7"/>
      <c r="C18" s="8" t="s">
        <v>449</v>
      </c>
      <c r="D18" s="8" t="s">
        <v>450</v>
      </c>
      <c r="E18" s="8" t="s">
        <v>451</v>
      </c>
      <c r="F18" s="8" t="s">
        <v>452</v>
      </c>
      <c r="G18" s="8" t="s">
        <v>453</v>
      </c>
    </row>
    <row r="19" ht="15" spans="1:7">
      <c r="A19" s="7">
        <v>10</v>
      </c>
      <c r="B19" s="7"/>
      <c r="C19" s="8" t="str">
        <f>C18</f>
        <v>C00063</v>
      </c>
      <c r="D19" s="8" t="s">
        <v>19</v>
      </c>
      <c r="E19" s="8" t="s">
        <v>454</v>
      </c>
      <c r="F19" s="8" t="s">
        <v>455</v>
      </c>
      <c r="G19" s="8"/>
    </row>
    <row r="20" ht="15" spans="1:7">
      <c r="A20" s="7">
        <v>12</v>
      </c>
      <c r="B20" s="7"/>
      <c r="C20" s="8" t="s">
        <v>456</v>
      </c>
      <c r="D20" s="8" t="s">
        <v>457</v>
      </c>
      <c r="E20" s="8" t="s">
        <v>458</v>
      </c>
      <c r="F20" s="8" t="s">
        <v>459</v>
      </c>
      <c r="G20" s="8" t="s">
        <v>460</v>
      </c>
    </row>
    <row r="21" ht="15" spans="1:7">
      <c r="A21" s="7">
        <v>12</v>
      </c>
      <c r="B21" s="7"/>
      <c r="C21" s="8" t="str">
        <f>C20</f>
        <v>C00025</v>
      </c>
      <c r="D21" s="8" t="s">
        <v>19</v>
      </c>
      <c r="E21" s="8" t="s">
        <v>461</v>
      </c>
      <c r="F21" s="8" t="s">
        <v>462</v>
      </c>
      <c r="G21" s="8"/>
    </row>
    <row r="22" ht="15" spans="1:7">
      <c r="A22" s="7">
        <v>13</v>
      </c>
      <c r="B22" s="7"/>
      <c r="C22" s="8" t="s">
        <v>463</v>
      </c>
      <c r="D22" s="8" t="s">
        <v>464</v>
      </c>
      <c r="E22" s="8" t="s">
        <v>465</v>
      </c>
      <c r="F22" s="8" t="s">
        <v>466</v>
      </c>
      <c r="G22" s="8" t="s">
        <v>467</v>
      </c>
    </row>
    <row r="23" ht="15" spans="1:7">
      <c r="A23" s="7">
        <v>13</v>
      </c>
      <c r="B23" s="7"/>
      <c r="C23" s="8" t="str">
        <f>C22</f>
        <v>C00014</v>
      </c>
      <c r="D23" s="8" t="s">
        <v>19</v>
      </c>
      <c r="E23" s="8" t="s">
        <v>468</v>
      </c>
      <c r="F23" s="8" t="s">
        <v>469</v>
      </c>
      <c r="G23" s="8"/>
    </row>
    <row r="24" ht="15" spans="1:7">
      <c r="A24" s="7">
        <v>14</v>
      </c>
      <c r="B24" s="7"/>
      <c r="C24" s="8" t="s">
        <v>470</v>
      </c>
      <c r="D24" s="8" t="s">
        <v>471</v>
      </c>
      <c r="E24" s="8" t="s">
        <v>472</v>
      </c>
      <c r="F24" s="8" t="s">
        <v>473</v>
      </c>
      <c r="G24" s="8" t="s">
        <v>474</v>
      </c>
    </row>
    <row r="25" ht="15" spans="1:7">
      <c r="A25" s="7">
        <v>14</v>
      </c>
      <c r="B25" s="7"/>
      <c r="C25" s="8" t="str">
        <f>C24</f>
        <v>C00032</v>
      </c>
      <c r="D25" s="8" t="s">
        <v>19</v>
      </c>
      <c r="E25" s="8" t="s">
        <v>475</v>
      </c>
      <c r="F25" s="8" t="s">
        <v>476</v>
      </c>
      <c r="G25" s="8"/>
    </row>
    <row r="26" ht="15" spans="1:7">
      <c r="A26" s="7">
        <v>15</v>
      </c>
      <c r="B26" s="7"/>
      <c r="C26" s="8" t="s">
        <v>477</v>
      </c>
      <c r="D26" s="8" t="s">
        <v>478</v>
      </c>
      <c r="E26" s="8" t="s">
        <v>479</v>
      </c>
      <c r="F26" s="8" t="s">
        <v>480</v>
      </c>
      <c r="G26" s="8" t="s">
        <v>481</v>
      </c>
    </row>
    <row r="27" ht="15" spans="1:7">
      <c r="A27" s="7">
        <v>15</v>
      </c>
      <c r="B27" s="7"/>
      <c r="C27" s="8" t="str">
        <f>C26</f>
        <v>C00001</v>
      </c>
      <c r="D27" s="8" t="s">
        <v>19</v>
      </c>
      <c r="E27" s="8" t="s">
        <v>482</v>
      </c>
      <c r="F27" s="8" t="s">
        <v>483</v>
      </c>
      <c r="G27" s="8"/>
    </row>
    <row r="28" ht="15" spans="1:7">
      <c r="A28" s="7">
        <v>16</v>
      </c>
      <c r="B28" s="7"/>
      <c r="C28" s="8" t="s">
        <v>484</v>
      </c>
      <c r="D28" s="8" t="s">
        <v>485</v>
      </c>
      <c r="E28" s="8" t="s">
        <v>486</v>
      </c>
      <c r="F28" s="8" t="s">
        <v>487</v>
      </c>
      <c r="G28" s="8" t="s">
        <v>488</v>
      </c>
    </row>
    <row r="29" ht="15" spans="1:7">
      <c r="A29" s="7">
        <v>16</v>
      </c>
      <c r="B29" s="7"/>
      <c r="C29" s="8" t="str">
        <f>C28</f>
        <v>C00013</v>
      </c>
      <c r="D29" s="8" t="s">
        <v>19</v>
      </c>
      <c r="E29" s="8" t="s">
        <v>489</v>
      </c>
      <c r="F29" s="8" t="s">
        <v>490</v>
      </c>
      <c r="G29" s="8"/>
    </row>
    <row r="30" ht="15" spans="1:7">
      <c r="A30" s="7">
        <v>16</v>
      </c>
      <c r="B30" s="7"/>
      <c r="C30" s="8" t="str">
        <f>C29</f>
        <v>C00013</v>
      </c>
      <c r="D30" s="8" t="s">
        <v>19</v>
      </c>
      <c r="E30" s="8" t="s">
        <v>491</v>
      </c>
      <c r="F30" s="8" t="s">
        <v>492</v>
      </c>
      <c r="G30" s="8"/>
    </row>
    <row r="31" ht="15" spans="1:7">
      <c r="A31" s="7">
        <v>16</v>
      </c>
      <c r="B31" s="7"/>
      <c r="C31" s="8" t="str">
        <f>C30</f>
        <v>C00013</v>
      </c>
      <c r="D31" s="8" t="s">
        <v>19</v>
      </c>
      <c r="E31" s="8" t="s">
        <v>493</v>
      </c>
      <c r="F31" s="8" t="s">
        <v>494</v>
      </c>
      <c r="G31" s="8"/>
    </row>
    <row r="32" ht="15" spans="1:7">
      <c r="A32" s="7">
        <v>18</v>
      </c>
      <c r="B32" s="7"/>
      <c r="C32" s="8" t="s">
        <v>495</v>
      </c>
      <c r="D32" s="8" t="s">
        <v>496</v>
      </c>
      <c r="E32" s="8" t="s">
        <v>497</v>
      </c>
      <c r="F32" s="8" t="s">
        <v>498</v>
      </c>
      <c r="G32" s="8" t="s">
        <v>499</v>
      </c>
    </row>
    <row r="33" ht="15" spans="1:7">
      <c r="A33" s="7">
        <v>18</v>
      </c>
      <c r="B33" s="7"/>
      <c r="C33" s="8" t="str">
        <f>C32</f>
        <v>C00036</v>
      </c>
      <c r="D33" s="8" t="s">
        <v>19</v>
      </c>
      <c r="E33" s="8" t="s">
        <v>500</v>
      </c>
      <c r="F33" s="8" t="s">
        <v>501</v>
      </c>
      <c r="G33" s="8"/>
    </row>
    <row r="34" ht="15" spans="1:7">
      <c r="A34" s="7">
        <v>18</v>
      </c>
      <c r="B34" s="7"/>
      <c r="C34" s="8" t="str">
        <f>C33</f>
        <v>C00036</v>
      </c>
      <c r="D34" s="8" t="s">
        <v>19</v>
      </c>
      <c r="E34" s="8" t="s">
        <v>502</v>
      </c>
      <c r="F34" s="8" t="s">
        <v>503</v>
      </c>
      <c r="G34" s="8"/>
    </row>
    <row r="35" ht="15" spans="1:7">
      <c r="A35" s="7">
        <v>20</v>
      </c>
      <c r="B35" s="7"/>
      <c r="C35" s="8" t="s">
        <v>504</v>
      </c>
      <c r="D35" s="8" t="s">
        <v>505</v>
      </c>
      <c r="E35" s="8" t="s">
        <v>506</v>
      </c>
      <c r="F35" s="8" t="s">
        <v>507</v>
      </c>
      <c r="G35" s="8" t="s">
        <v>508</v>
      </c>
    </row>
    <row r="36" ht="15" spans="1:7">
      <c r="A36" s="7">
        <v>20</v>
      </c>
      <c r="B36" s="7"/>
      <c r="C36" s="8" t="str">
        <f>C35</f>
        <v>C00053</v>
      </c>
      <c r="D36" s="8" t="s">
        <v>19</v>
      </c>
      <c r="E36" s="8" t="s">
        <v>509</v>
      </c>
      <c r="F36" s="8" t="s">
        <v>510</v>
      </c>
      <c r="G36" s="8"/>
    </row>
    <row r="37" ht="15" spans="1:7">
      <c r="A37" s="7">
        <v>26</v>
      </c>
      <c r="B37" s="7"/>
      <c r="C37" s="8" t="s">
        <v>511</v>
      </c>
      <c r="D37" s="8" t="s">
        <v>512</v>
      </c>
      <c r="E37" s="8" t="s">
        <v>513</v>
      </c>
      <c r="F37" s="8" t="s">
        <v>514</v>
      </c>
      <c r="G37" s="8" t="s">
        <v>515</v>
      </c>
    </row>
    <row r="38" ht="15" spans="1:7">
      <c r="A38" s="7">
        <v>26</v>
      </c>
      <c r="B38" s="7"/>
      <c r="C38" s="8" t="str">
        <f>C37</f>
        <v>C00016</v>
      </c>
      <c r="D38" s="8" t="s">
        <v>19</v>
      </c>
      <c r="E38" s="8" t="s">
        <v>516</v>
      </c>
      <c r="F38" s="8" t="s">
        <v>517</v>
      </c>
      <c r="G38" s="8"/>
    </row>
    <row r="39" ht="15" spans="1:7">
      <c r="A39" s="7">
        <v>26</v>
      </c>
      <c r="B39" s="7"/>
      <c r="C39" s="8" t="str">
        <f>C38</f>
        <v>C00016</v>
      </c>
      <c r="D39" s="8" t="s">
        <v>19</v>
      </c>
      <c r="E39" s="8" t="s">
        <v>518</v>
      </c>
      <c r="F39" s="8" t="s">
        <v>519</v>
      </c>
      <c r="G39" s="8"/>
    </row>
    <row r="40" ht="15" spans="1:7">
      <c r="A40" s="7">
        <v>28</v>
      </c>
      <c r="B40" s="7"/>
      <c r="C40" s="8" t="s">
        <v>520</v>
      </c>
      <c r="D40" s="8" t="s">
        <v>521</v>
      </c>
      <c r="E40" s="8" t="s">
        <v>522</v>
      </c>
      <c r="F40" s="8" t="s">
        <v>523</v>
      </c>
      <c r="G40" s="8" t="s">
        <v>524</v>
      </c>
    </row>
    <row r="41" ht="15" spans="1:7">
      <c r="A41" s="7">
        <v>28</v>
      </c>
      <c r="B41" s="7"/>
      <c r="C41" s="8" t="str">
        <f>C40</f>
        <v>C00064</v>
      </c>
      <c r="D41" s="8" t="s">
        <v>19</v>
      </c>
      <c r="E41" s="8" t="s">
        <v>525</v>
      </c>
      <c r="F41" s="8" t="s">
        <v>526</v>
      </c>
      <c r="G41" s="8"/>
    </row>
    <row r="42" ht="15" spans="1:7">
      <c r="A42" s="7">
        <v>28</v>
      </c>
      <c r="B42" s="7"/>
      <c r="C42" s="8" t="str">
        <f>C41</f>
        <v>C00064</v>
      </c>
      <c r="D42" s="8" t="s">
        <v>19</v>
      </c>
      <c r="E42" s="8" t="s">
        <v>527</v>
      </c>
      <c r="F42" s="8" t="s">
        <v>528</v>
      </c>
      <c r="G42" s="8"/>
    </row>
    <row r="43" ht="15" spans="1:7">
      <c r="A43" s="7">
        <v>29</v>
      </c>
      <c r="B43" s="7"/>
      <c r="C43" s="8" t="s">
        <v>529</v>
      </c>
      <c r="D43" s="8" t="s">
        <v>530</v>
      </c>
      <c r="E43" s="8" t="s">
        <v>531</v>
      </c>
      <c r="F43" s="8" t="s">
        <v>532</v>
      </c>
      <c r="G43" s="8" t="s">
        <v>533</v>
      </c>
    </row>
    <row r="44" ht="15" spans="1:7">
      <c r="A44" s="7">
        <v>29</v>
      </c>
      <c r="B44" s="7"/>
      <c r="C44" s="8" t="str">
        <f>C43</f>
        <v>C00066</v>
      </c>
      <c r="D44" s="8" t="s">
        <v>19</v>
      </c>
      <c r="E44" s="8" t="s">
        <v>534</v>
      </c>
      <c r="F44" s="8" t="s">
        <v>535</v>
      </c>
      <c r="G44" s="8"/>
    </row>
    <row r="45" ht="15" spans="1:7">
      <c r="A45" s="7">
        <v>29</v>
      </c>
      <c r="B45" s="7"/>
      <c r="C45" s="8" t="str">
        <f>C44</f>
        <v>C00066</v>
      </c>
      <c r="D45" s="8" t="s">
        <v>19</v>
      </c>
      <c r="E45" s="8" t="s">
        <v>536</v>
      </c>
      <c r="F45" s="8" t="s">
        <v>537</v>
      </c>
      <c r="G45" s="8"/>
    </row>
    <row r="46" ht="15" spans="1:7">
      <c r="A46" s="7">
        <v>29</v>
      </c>
      <c r="B46" s="7"/>
      <c r="C46" s="8" t="str">
        <f>C45</f>
        <v>C00066</v>
      </c>
      <c r="D46" s="8" t="s">
        <v>19</v>
      </c>
      <c r="E46" s="8" t="s">
        <v>538</v>
      </c>
      <c r="F46" s="8" t="s">
        <v>539</v>
      </c>
      <c r="G46" s="8"/>
    </row>
    <row r="47" ht="15" spans="1:7">
      <c r="A47" s="7">
        <v>34</v>
      </c>
      <c r="B47" s="7"/>
      <c r="C47" s="8" t="s">
        <v>540</v>
      </c>
      <c r="D47" s="8" t="s">
        <v>541</v>
      </c>
      <c r="E47" s="8" t="s">
        <v>542</v>
      </c>
      <c r="F47" s="8" t="s">
        <v>543</v>
      </c>
      <c r="G47" s="8" t="s">
        <v>544</v>
      </c>
    </row>
    <row r="48" ht="15" spans="1:7">
      <c r="A48" s="7">
        <v>34</v>
      </c>
      <c r="B48" s="7"/>
      <c r="C48" s="8" t="str">
        <f>C47</f>
        <v>C00039</v>
      </c>
      <c r="D48" s="8" t="s">
        <v>19</v>
      </c>
      <c r="E48" s="8" t="s">
        <v>545</v>
      </c>
      <c r="F48" s="8" t="s">
        <v>546</v>
      </c>
      <c r="G48" s="8"/>
    </row>
    <row r="49" ht="15" spans="1:7">
      <c r="A49" s="7">
        <v>34</v>
      </c>
      <c r="B49" s="7"/>
      <c r="C49" s="8" t="str">
        <f>C48</f>
        <v>C00039</v>
      </c>
      <c r="D49" s="8" t="s">
        <v>19</v>
      </c>
      <c r="E49" s="8" t="s">
        <v>547</v>
      </c>
      <c r="F49" s="8" t="s">
        <v>548</v>
      </c>
      <c r="G49" s="8"/>
    </row>
    <row r="50" ht="15" spans="1:7">
      <c r="A50" s="7">
        <v>35</v>
      </c>
      <c r="B50" s="7"/>
      <c r="C50" s="8" t="s">
        <v>549</v>
      </c>
      <c r="D50" s="8" t="s">
        <v>550</v>
      </c>
      <c r="E50" s="8" t="s">
        <v>551</v>
      </c>
      <c r="F50" s="8" t="s">
        <v>552</v>
      </c>
      <c r="G50" s="8" t="s">
        <v>553</v>
      </c>
    </row>
    <row r="51" ht="15" spans="1:7">
      <c r="A51" s="7">
        <v>36</v>
      </c>
      <c r="B51" s="7"/>
      <c r="C51" s="8" t="s">
        <v>554</v>
      </c>
      <c r="D51" s="8" t="s">
        <v>555</v>
      </c>
      <c r="E51" s="8" t="s">
        <v>556</v>
      </c>
      <c r="F51" s="8" t="s">
        <v>557</v>
      </c>
      <c r="G51" s="8" t="s">
        <v>558</v>
      </c>
    </row>
    <row r="52" ht="15" spans="1:7">
      <c r="A52" s="7">
        <v>36</v>
      </c>
      <c r="B52" s="7"/>
      <c r="C52" s="8" t="str">
        <f>C51</f>
        <v>C00021</v>
      </c>
      <c r="D52" s="8" t="s">
        <v>19</v>
      </c>
      <c r="E52" s="8" t="s">
        <v>559</v>
      </c>
      <c r="F52" s="8" t="s">
        <v>560</v>
      </c>
      <c r="G52" s="8"/>
    </row>
    <row r="53" ht="15" spans="1:7">
      <c r="A53" s="7">
        <v>36</v>
      </c>
      <c r="B53" s="7"/>
      <c r="C53" s="8" t="str">
        <f>C52</f>
        <v>C00021</v>
      </c>
      <c r="D53" s="8" t="s">
        <v>19</v>
      </c>
      <c r="E53" s="8" t="s">
        <v>561</v>
      </c>
      <c r="F53" s="8" t="s">
        <v>562</v>
      </c>
      <c r="G53" s="8"/>
    </row>
    <row r="54" ht="15" spans="1:7">
      <c r="A54" s="7">
        <v>37</v>
      </c>
      <c r="B54" s="7"/>
      <c r="C54" s="8" t="s">
        <v>563</v>
      </c>
      <c r="D54" s="8" t="s">
        <v>564</v>
      </c>
      <c r="E54" s="8" t="s">
        <v>565</v>
      </c>
      <c r="F54" s="8" t="s">
        <v>566</v>
      </c>
      <c r="G54" s="8" t="s">
        <v>567</v>
      </c>
    </row>
    <row r="55" ht="15" spans="1:7">
      <c r="A55" s="7">
        <v>37</v>
      </c>
      <c r="B55" s="7"/>
      <c r="C55" s="8" t="str">
        <f>C54</f>
        <v>C00038</v>
      </c>
      <c r="D55" s="8" t="s">
        <v>19</v>
      </c>
      <c r="E55" s="8" t="s">
        <v>568</v>
      </c>
      <c r="F55" s="8" t="s">
        <v>569</v>
      </c>
      <c r="G55" s="8"/>
    </row>
    <row r="56" ht="15" spans="1:7">
      <c r="A56" s="7">
        <v>38</v>
      </c>
      <c r="B56" s="7"/>
      <c r="C56" s="8" t="s">
        <v>570</v>
      </c>
      <c r="D56" s="8" t="s">
        <v>571</v>
      </c>
      <c r="E56" s="8" t="s">
        <v>572</v>
      </c>
      <c r="F56" s="8" t="s">
        <v>573</v>
      </c>
      <c r="G56" s="8" t="s">
        <v>574</v>
      </c>
    </row>
    <row r="57" ht="15" spans="1:7">
      <c r="A57" s="7">
        <v>38</v>
      </c>
      <c r="B57" s="7"/>
      <c r="C57" s="8" t="str">
        <f>C56</f>
        <v>C00058</v>
      </c>
      <c r="D57" s="8" t="s">
        <v>19</v>
      </c>
      <c r="E57" s="8" t="s">
        <v>545</v>
      </c>
      <c r="F57" s="8" t="s">
        <v>575</v>
      </c>
      <c r="G57" s="8"/>
    </row>
    <row r="58" ht="15" spans="1:7">
      <c r="A58" s="7">
        <v>38</v>
      </c>
      <c r="B58" s="7"/>
      <c r="C58" s="8" t="str">
        <f>C57</f>
        <v>C00058</v>
      </c>
      <c r="D58" s="8" t="s">
        <v>19</v>
      </c>
      <c r="E58" s="8" t="s">
        <v>576</v>
      </c>
      <c r="F58" s="8" t="s">
        <v>577</v>
      </c>
      <c r="G58" s="8"/>
    </row>
    <row r="59" ht="15" spans="1:7">
      <c r="A59" s="7">
        <v>39</v>
      </c>
      <c r="B59" s="7"/>
      <c r="C59" s="8" t="s">
        <v>578</v>
      </c>
      <c r="D59" s="8" t="s">
        <v>579</v>
      </c>
      <c r="E59" s="8" t="s">
        <v>580</v>
      </c>
      <c r="F59" s="8" t="s">
        <v>581</v>
      </c>
      <c r="G59" s="8" t="s">
        <v>582</v>
      </c>
    </row>
    <row r="60" ht="15" spans="1:7">
      <c r="A60" s="7">
        <v>40</v>
      </c>
      <c r="B60" s="7"/>
      <c r="C60" s="8" t="s">
        <v>583</v>
      </c>
      <c r="D60" s="8" t="s">
        <v>584</v>
      </c>
      <c r="E60" s="8" t="s">
        <v>585</v>
      </c>
      <c r="F60" s="8" t="s">
        <v>586</v>
      </c>
      <c r="G60" s="8" t="s">
        <v>587</v>
      </c>
    </row>
    <row r="61" ht="15" spans="1:7">
      <c r="A61" s="7">
        <v>40</v>
      </c>
      <c r="B61" s="7"/>
      <c r="C61" s="8" t="str">
        <f>C60</f>
        <v>C00065</v>
      </c>
      <c r="D61" s="8" t="s">
        <v>19</v>
      </c>
      <c r="E61" s="8" t="s">
        <v>588</v>
      </c>
      <c r="F61" s="8" t="s">
        <v>589</v>
      </c>
      <c r="G61" s="8"/>
    </row>
    <row r="62" ht="15" spans="1:7">
      <c r="A62" s="7">
        <v>40</v>
      </c>
      <c r="B62" s="7"/>
      <c r="C62" s="8" t="str">
        <f>C61</f>
        <v>C00065</v>
      </c>
      <c r="D62" s="8" t="s">
        <v>19</v>
      </c>
      <c r="E62" s="8" t="s">
        <v>556</v>
      </c>
      <c r="F62" s="8" t="s">
        <v>590</v>
      </c>
      <c r="G62" s="8"/>
    </row>
    <row r="63" ht="15" spans="1:7">
      <c r="A63" s="7">
        <v>41</v>
      </c>
      <c r="B63" s="7"/>
      <c r="C63" s="8" t="s">
        <v>591</v>
      </c>
      <c r="D63" s="8" t="s">
        <v>592</v>
      </c>
      <c r="E63" s="8" t="s">
        <v>593</v>
      </c>
      <c r="F63" s="8" t="s">
        <v>594</v>
      </c>
      <c r="G63" s="8" t="s">
        <v>595</v>
      </c>
    </row>
    <row r="64" ht="15" spans="1:7">
      <c r="A64" s="7">
        <v>41</v>
      </c>
      <c r="B64" s="7"/>
      <c r="C64" s="8" t="str">
        <f>C63</f>
        <v>C00024</v>
      </c>
      <c r="D64" s="8" t="s">
        <v>19</v>
      </c>
      <c r="E64" s="8" t="s">
        <v>596</v>
      </c>
      <c r="F64" s="8" t="s">
        <v>597</v>
      </c>
      <c r="G64" s="8"/>
    </row>
    <row r="65" ht="15" spans="1:7">
      <c r="A65" s="7">
        <v>43</v>
      </c>
      <c r="B65" s="7"/>
      <c r="C65" s="8" t="s">
        <v>598</v>
      </c>
      <c r="D65" s="8" t="s">
        <v>599</v>
      </c>
      <c r="E65" s="8" t="s">
        <v>600</v>
      </c>
      <c r="F65" s="8" t="s">
        <v>601</v>
      </c>
      <c r="G65" s="8" t="s">
        <v>602</v>
      </c>
    </row>
    <row r="66" ht="15" spans="1:7">
      <c r="A66" s="7">
        <v>43</v>
      </c>
      <c r="B66" s="7"/>
      <c r="C66" s="8" t="str">
        <f>C65</f>
        <v>C00023</v>
      </c>
      <c r="D66" s="8" t="s">
        <v>19</v>
      </c>
      <c r="E66" s="8" t="s">
        <v>603</v>
      </c>
      <c r="F66" s="8" t="s">
        <v>604</v>
      </c>
      <c r="G66" s="8"/>
    </row>
    <row r="67" ht="15" spans="1:7">
      <c r="A67" s="7">
        <v>43</v>
      </c>
      <c r="B67" s="7"/>
      <c r="C67" s="8" t="str">
        <f>C66</f>
        <v>C00023</v>
      </c>
      <c r="D67" s="8" t="s">
        <v>19</v>
      </c>
      <c r="E67" s="8" t="s">
        <v>605</v>
      </c>
      <c r="F67" s="8" t="s">
        <v>606</v>
      </c>
      <c r="G67" s="8"/>
    </row>
    <row r="68" ht="15" spans="1:7">
      <c r="A68" s="7">
        <v>43</v>
      </c>
      <c r="B68" s="7"/>
      <c r="C68" s="8" t="str">
        <f>C67</f>
        <v>C00023</v>
      </c>
      <c r="D68" s="8" t="s">
        <v>19</v>
      </c>
      <c r="E68" s="8" t="s">
        <v>607</v>
      </c>
      <c r="F68" s="8" t="s">
        <v>608</v>
      </c>
      <c r="G68" s="8"/>
    </row>
    <row r="69" ht="15" spans="1:7">
      <c r="A69" s="7">
        <v>44</v>
      </c>
      <c r="B69" s="7"/>
      <c r="C69" s="8" t="s">
        <v>609</v>
      </c>
      <c r="D69" s="8" t="s">
        <v>610</v>
      </c>
      <c r="E69" s="8" t="s">
        <v>611</v>
      </c>
      <c r="F69" s="8" t="s">
        <v>612</v>
      </c>
      <c r="G69" s="8" t="s">
        <v>613</v>
      </c>
    </row>
    <row r="70" ht="15" spans="1:7">
      <c r="A70" s="7">
        <v>45</v>
      </c>
      <c r="B70" s="7"/>
      <c r="C70" s="8" t="s">
        <v>614</v>
      </c>
      <c r="D70" s="8" t="s">
        <v>615</v>
      </c>
      <c r="E70" s="8" t="s">
        <v>433</v>
      </c>
      <c r="F70" s="8" t="s">
        <v>616</v>
      </c>
      <c r="G70" s="8" t="s">
        <v>617</v>
      </c>
    </row>
    <row r="71" ht="15" spans="1:7">
      <c r="A71" s="7">
        <v>45</v>
      </c>
      <c r="B71" s="7"/>
      <c r="C71" s="8" t="str">
        <f>C70</f>
        <v>C00071</v>
      </c>
      <c r="D71" s="8" t="s">
        <v>19</v>
      </c>
      <c r="E71" s="8" t="s">
        <v>618</v>
      </c>
      <c r="F71" s="8" t="s">
        <v>619</v>
      </c>
      <c r="G71" s="8"/>
    </row>
    <row r="72" ht="15" spans="1:7">
      <c r="A72" s="7">
        <v>45</v>
      </c>
      <c r="B72" s="7"/>
      <c r="C72" s="8" t="str">
        <f>C71</f>
        <v>C00071</v>
      </c>
      <c r="D72" s="8" t="s">
        <v>19</v>
      </c>
      <c r="E72" s="8" t="s">
        <v>620</v>
      </c>
      <c r="F72" s="8" t="s">
        <v>621</v>
      </c>
      <c r="G72" s="8"/>
    </row>
    <row r="73" ht="15" spans="1:7">
      <c r="A73" s="7">
        <v>46</v>
      </c>
      <c r="B73" s="7"/>
      <c r="C73" s="8" t="s">
        <v>622</v>
      </c>
      <c r="D73" s="8" t="s">
        <v>623</v>
      </c>
      <c r="E73" s="8" t="s">
        <v>624</v>
      </c>
      <c r="F73" s="8" t="s">
        <v>625</v>
      </c>
      <c r="G73" s="8" t="s">
        <v>626</v>
      </c>
    </row>
    <row r="74" ht="15" spans="1:7">
      <c r="A74" s="7">
        <v>46</v>
      </c>
      <c r="B74" s="7"/>
      <c r="C74" s="8" t="str">
        <f>C73</f>
        <v>C00049</v>
      </c>
      <c r="D74" s="8" t="s">
        <v>19</v>
      </c>
      <c r="E74" s="8" t="s">
        <v>627</v>
      </c>
      <c r="F74" s="8" t="s">
        <v>628</v>
      </c>
      <c r="G74" s="8"/>
    </row>
    <row r="75" ht="15" spans="1:7">
      <c r="A75" s="7">
        <v>46</v>
      </c>
      <c r="B75" s="7"/>
      <c r="C75" s="8" t="str">
        <f>C74</f>
        <v>C00049</v>
      </c>
      <c r="D75" s="8" t="s">
        <v>19</v>
      </c>
      <c r="E75" s="8" t="s">
        <v>629</v>
      </c>
      <c r="F75" s="8" t="s">
        <v>630</v>
      </c>
      <c r="G75" s="8"/>
    </row>
    <row r="76" ht="15" spans="1:7">
      <c r="A76" s="7">
        <v>50</v>
      </c>
      <c r="B76" s="7"/>
      <c r="C76" s="8" t="s">
        <v>631</v>
      </c>
      <c r="D76" s="8" t="s">
        <v>632</v>
      </c>
      <c r="E76" s="8" t="s">
        <v>633</v>
      </c>
      <c r="F76" s="8" t="s">
        <v>634</v>
      </c>
      <c r="G76" s="8" t="s">
        <v>635</v>
      </c>
    </row>
    <row r="77" ht="15" spans="1:7">
      <c r="A77" s="7">
        <v>50</v>
      </c>
      <c r="B77" s="7"/>
      <c r="C77" s="8" t="str">
        <f>C76</f>
        <v>C00069</v>
      </c>
      <c r="D77" s="8" t="s">
        <v>19</v>
      </c>
      <c r="E77" s="8" t="s">
        <v>572</v>
      </c>
      <c r="F77" s="8" t="s">
        <v>636</v>
      </c>
      <c r="G77" s="8"/>
    </row>
    <row r="78" ht="15" spans="1:7">
      <c r="A78" s="7">
        <v>50</v>
      </c>
      <c r="B78" s="7"/>
      <c r="C78" s="8" t="str">
        <f>C77</f>
        <v>C00069</v>
      </c>
      <c r="D78" s="8" t="s">
        <v>19</v>
      </c>
      <c r="E78" s="8" t="s">
        <v>637</v>
      </c>
      <c r="F78" s="8" t="s">
        <v>638</v>
      </c>
      <c r="G78" s="8"/>
    </row>
    <row r="79" ht="15" spans="1:7">
      <c r="A79" s="7">
        <v>50</v>
      </c>
      <c r="B79" s="7"/>
      <c r="C79" s="8" t="str">
        <f>C78</f>
        <v>C00069</v>
      </c>
      <c r="D79" s="8" t="s">
        <v>19</v>
      </c>
      <c r="E79" s="8" t="s">
        <v>639</v>
      </c>
      <c r="F79" s="8" t="s">
        <v>640</v>
      </c>
      <c r="G79" s="8"/>
    </row>
    <row r="80" ht="15" spans="1:7">
      <c r="A80" s="7">
        <v>51</v>
      </c>
      <c r="B80" s="7"/>
      <c r="C80" s="8" t="s">
        <v>641</v>
      </c>
      <c r="D80" s="8" t="s">
        <v>642</v>
      </c>
      <c r="E80" s="8" t="s">
        <v>643</v>
      </c>
      <c r="F80" s="8" t="s">
        <v>644</v>
      </c>
      <c r="G80" s="8" t="s">
        <v>645</v>
      </c>
    </row>
    <row r="81" ht="15" spans="1:7">
      <c r="A81" s="7">
        <v>51</v>
      </c>
      <c r="B81" s="7"/>
      <c r="C81" s="8" t="str">
        <f>C80</f>
        <v>C00059</v>
      </c>
      <c r="D81" s="8" t="s">
        <v>19</v>
      </c>
      <c r="E81" s="8" t="s">
        <v>646</v>
      </c>
      <c r="F81" s="8" t="s">
        <v>647</v>
      </c>
      <c r="G81" s="8"/>
    </row>
    <row r="82" ht="15" spans="1:7">
      <c r="A82" s="7">
        <v>51</v>
      </c>
      <c r="B82" s="7"/>
      <c r="C82" s="8" t="str">
        <f>C81</f>
        <v>C00059</v>
      </c>
      <c r="D82" s="8" t="s">
        <v>19</v>
      </c>
      <c r="E82" s="8" t="s">
        <v>648</v>
      </c>
      <c r="F82" s="8" t="s">
        <v>649</v>
      </c>
      <c r="G82" s="8"/>
    </row>
    <row r="83" ht="15" spans="1:7">
      <c r="A83" s="7">
        <v>53</v>
      </c>
      <c r="B83" s="7"/>
      <c r="C83" s="8" t="s">
        <v>650</v>
      </c>
      <c r="D83" s="8" t="s">
        <v>651</v>
      </c>
      <c r="E83" s="8" t="s">
        <v>652</v>
      </c>
      <c r="F83" s="8" t="s">
        <v>653</v>
      </c>
      <c r="G83" s="8" t="s">
        <v>654</v>
      </c>
    </row>
    <row r="84" ht="15" spans="1:7">
      <c r="A84" s="7">
        <v>53</v>
      </c>
      <c r="B84" s="7"/>
      <c r="C84" s="8" t="str">
        <f>C83</f>
        <v>C00005</v>
      </c>
      <c r="D84" s="8" t="s">
        <v>19</v>
      </c>
      <c r="E84" s="8" t="s">
        <v>655</v>
      </c>
      <c r="F84" s="8" t="s">
        <v>656</v>
      </c>
      <c r="G84" s="8"/>
    </row>
    <row r="85" ht="15" spans="1:7">
      <c r="A85" s="7">
        <v>53</v>
      </c>
      <c r="B85" s="7"/>
      <c r="C85" s="8" t="str">
        <f>C84</f>
        <v>C00005</v>
      </c>
      <c r="D85" s="8" t="s">
        <v>19</v>
      </c>
      <c r="E85" s="8" t="s">
        <v>657</v>
      </c>
      <c r="F85" s="8" t="s">
        <v>658</v>
      </c>
      <c r="G85" s="8"/>
    </row>
    <row r="86" ht="15" spans="1:7">
      <c r="A86" s="7">
        <v>56</v>
      </c>
      <c r="B86" s="7"/>
      <c r="C86" s="8" t="s">
        <v>659</v>
      </c>
      <c r="D86" s="8" t="s">
        <v>660</v>
      </c>
      <c r="E86" s="8" t="s">
        <v>661</v>
      </c>
      <c r="F86" s="8" t="s">
        <v>662</v>
      </c>
      <c r="G86" s="8" t="s">
        <v>663</v>
      </c>
    </row>
    <row r="87" ht="15" spans="1:7">
      <c r="A87" s="7">
        <v>56</v>
      </c>
      <c r="B87" s="7"/>
      <c r="C87" s="8" t="str">
        <f>C86</f>
        <v>C00035</v>
      </c>
      <c r="D87" s="8" t="s">
        <v>19</v>
      </c>
      <c r="E87" s="8" t="s">
        <v>664</v>
      </c>
      <c r="F87" s="8" t="s">
        <v>665</v>
      </c>
      <c r="G87" s="8"/>
    </row>
    <row r="88" ht="15" spans="1:7">
      <c r="A88" s="7">
        <v>56</v>
      </c>
      <c r="B88" s="7"/>
      <c r="C88" s="8" t="str">
        <f>C87</f>
        <v>C00035</v>
      </c>
      <c r="D88" s="8" t="s">
        <v>19</v>
      </c>
      <c r="E88" s="8" t="s">
        <v>666</v>
      </c>
      <c r="F88" s="8" t="s">
        <v>667</v>
      </c>
      <c r="G88" s="8"/>
    </row>
    <row r="89" ht="15" spans="1:7">
      <c r="A89" s="7">
        <v>59</v>
      </c>
      <c r="B89" s="7"/>
      <c r="C89" s="8" t="s">
        <v>668</v>
      </c>
      <c r="D89" s="8" t="s">
        <v>669</v>
      </c>
      <c r="E89" s="8" t="s">
        <v>670</v>
      </c>
      <c r="F89" s="8" t="s">
        <v>671</v>
      </c>
      <c r="G89" s="8" t="s">
        <v>672</v>
      </c>
    </row>
    <row r="90" ht="15" spans="1:7">
      <c r="A90" s="7">
        <v>59</v>
      </c>
      <c r="B90" s="7"/>
      <c r="C90" s="8" t="str">
        <f>C89</f>
        <v>C00042</v>
      </c>
      <c r="D90" s="8" t="s">
        <v>19</v>
      </c>
      <c r="E90" s="8" t="s">
        <v>673</v>
      </c>
      <c r="F90" s="8" t="s">
        <v>674</v>
      </c>
      <c r="G90" s="8"/>
    </row>
    <row r="91" ht="15" spans="1:7">
      <c r="A91" s="7">
        <v>59</v>
      </c>
      <c r="B91" s="7"/>
      <c r="C91" s="8" t="str">
        <f>C90</f>
        <v>C00042</v>
      </c>
      <c r="D91" s="8" t="s">
        <v>19</v>
      </c>
      <c r="E91" s="8" t="s">
        <v>675</v>
      </c>
      <c r="F91" s="8" t="s">
        <v>676</v>
      </c>
      <c r="G91" s="8"/>
    </row>
    <row r="92" ht="15" spans="1:7">
      <c r="A92" s="7">
        <v>59</v>
      </c>
      <c r="B92" s="7"/>
      <c r="C92" s="8" t="str">
        <f>C91</f>
        <v>C00042</v>
      </c>
      <c r="D92" s="8" t="s">
        <v>19</v>
      </c>
      <c r="E92" s="8" t="s">
        <v>677</v>
      </c>
      <c r="F92" s="8" t="s">
        <v>678</v>
      </c>
      <c r="G92" s="8"/>
    </row>
    <row r="93" ht="15" spans="1:7">
      <c r="A93" s="7">
        <v>60</v>
      </c>
      <c r="B93" s="7"/>
      <c r="C93" s="8" t="s">
        <v>679</v>
      </c>
      <c r="D93" s="8" t="s">
        <v>680</v>
      </c>
      <c r="E93" s="8" t="s">
        <v>33</v>
      </c>
      <c r="F93" s="8" t="s">
        <v>681</v>
      </c>
      <c r="G93" s="8" t="s">
        <v>682</v>
      </c>
    </row>
    <row r="94" ht="15" spans="1:7">
      <c r="A94" s="7">
        <v>60</v>
      </c>
      <c r="B94" s="7"/>
      <c r="C94" s="8" t="str">
        <f>C93</f>
        <v>C00010</v>
      </c>
      <c r="D94" s="8" t="s">
        <v>19</v>
      </c>
      <c r="E94" s="8" t="s">
        <v>683</v>
      </c>
      <c r="F94" s="8" t="s">
        <v>684</v>
      </c>
      <c r="G94" s="8"/>
    </row>
    <row r="95" ht="15" spans="1:7">
      <c r="A95" s="7">
        <v>60</v>
      </c>
      <c r="B95" s="7"/>
      <c r="C95" s="8" t="str">
        <f>C94</f>
        <v>C00010</v>
      </c>
      <c r="D95" s="8" t="s">
        <v>19</v>
      </c>
      <c r="E95" s="8" t="s">
        <v>685</v>
      </c>
      <c r="F95" s="8" t="s">
        <v>686</v>
      </c>
      <c r="G95" s="8"/>
    </row>
    <row r="96" ht="15" spans="1:7">
      <c r="A96" s="7">
        <v>61</v>
      </c>
      <c r="B96" s="7"/>
      <c r="C96" s="8" t="s">
        <v>687</v>
      </c>
      <c r="D96" s="8" t="s">
        <v>688</v>
      </c>
      <c r="E96" s="8" t="s">
        <v>689</v>
      </c>
      <c r="F96" s="8" t="s">
        <v>690</v>
      </c>
      <c r="G96" s="8" t="s">
        <v>691</v>
      </c>
    </row>
    <row r="97" ht="15" spans="1:7">
      <c r="A97" s="7">
        <v>61</v>
      </c>
      <c r="B97" s="7"/>
      <c r="C97" s="8" t="str">
        <f>C96</f>
        <v>C00057</v>
      </c>
      <c r="D97" s="8" t="s">
        <v>19</v>
      </c>
      <c r="E97" s="8" t="s">
        <v>692</v>
      </c>
      <c r="F97" s="8" t="s">
        <v>693</v>
      </c>
      <c r="G97" s="8"/>
    </row>
    <row r="98" ht="15" spans="1:7">
      <c r="A98" s="7">
        <v>62</v>
      </c>
      <c r="B98" s="7"/>
      <c r="C98" s="8" t="s">
        <v>694</v>
      </c>
      <c r="D98" s="8" t="s">
        <v>695</v>
      </c>
      <c r="E98" s="8" t="s">
        <v>696</v>
      </c>
      <c r="F98" s="8" t="s">
        <v>697</v>
      </c>
      <c r="G98" s="8" t="s">
        <v>698</v>
      </c>
    </row>
    <row r="99" ht="15" spans="1:7">
      <c r="A99" s="7">
        <v>62</v>
      </c>
      <c r="B99" s="7"/>
      <c r="C99" s="8" t="str">
        <f>C98</f>
        <v>C00011</v>
      </c>
      <c r="D99" s="8" t="s">
        <v>19</v>
      </c>
      <c r="E99" s="8" t="s">
        <v>699</v>
      </c>
      <c r="F99" s="8" t="s">
        <v>700</v>
      </c>
      <c r="G99" s="8"/>
    </row>
    <row r="100" ht="15" spans="1:7">
      <c r="A100" s="7">
        <v>62</v>
      </c>
      <c r="B100" s="7"/>
      <c r="C100" s="8" t="str">
        <f>C99</f>
        <v>C00011</v>
      </c>
      <c r="D100" s="8" t="s">
        <v>19</v>
      </c>
      <c r="E100" s="8" t="s">
        <v>701</v>
      </c>
      <c r="F100" s="8" t="s">
        <v>702</v>
      </c>
      <c r="G100" s="8"/>
    </row>
    <row r="101" ht="15" spans="1:7">
      <c r="A101" s="7">
        <v>63</v>
      </c>
      <c r="B101" s="7"/>
      <c r="C101" s="8" t="s">
        <v>703</v>
      </c>
      <c r="D101" s="8" t="s">
        <v>704</v>
      </c>
      <c r="E101" s="8" t="s">
        <v>280</v>
      </c>
      <c r="F101" s="8" t="s">
        <v>705</v>
      </c>
      <c r="G101" s="8" t="s">
        <v>706</v>
      </c>
    </row>
    <row r="102" ht="15" spans="1:7">
      <c r="A102" s="7">
        <v>63</v>
      </c>
      <c r="B102" s="7"/>
      <c r="C102" s="8" t="str">
        <f>C101</f>
        <v>C00051</v>
      </c>
      <c r="D102" s="8" t="s">
        <v>19</v>
      </c>
      <c r="E102" s="8" t="s">
        <v>707</v>
      </c>
      <c r="F102" s="8" t="s">
        <v>708</v>
      </c>
      <c r="G102" s="8"/>
    </row>
    <row r="103" ht="15" spans="1:7">
      <c r="A103" s="7">
        <v>63</v>
      </c>
      <c r="B103" s="7"/>
      <c r="C103" s="8" t="str">
        <f>C102</f>
        <v>C00051</v>
      </c>
      <c r="D103" s="8" t="s">
        <v>19</v>
      </c>
      <c r="E103" s="8" t="s">
        <v>709</v>
      </c>
      <c r="F103" s="8" t="s">
        <v>710</v>
      </c>
      <c r="G103" s="8"/>
    </row>
    <row r="104" ht="15" spans="1:7">
      <c r="A104" s="7">
        <v>65</v>
      </c>
      <c r="B104" s="7"/>
      <c r="C104" s="8" t="s">
        <v>711</v>
      </c>
      <c r="D104" s="8" t="s">
        <v>712</v>
      </c>
      <c r="E104" s="8" t="s">
        <v>713</v>
      </c>
      <c r="F104" s="8" t="s">
        <v>714</v>
      </c>
      <c r="G104" s="8" t="s">
        <v>715</v>
      </c>
    </row>
    <row r="105" ht="15" spans="1:7">
      <c r="A105" s="7">
        <v>66</v>
      </c>
      <c r="B105" s="7"/>
      <c r="C105" s="8" t="s">
        <v>716</v>
      </c>
      <c r="D105" s="8" t="s">
        <v>717</v>
      </c>
      <c r="E105" s="8" t="s">
        <v>718</v>
      </c>
      <c r="F105" s="8" t="s">
        <v>719</v>
      </c>
      <c r="G105" s="8" t="s">
        <v>720</v>
      </c>
    </row>
    <row r="106" ht="15" spans="1:7">
      <c r="A106" s="7">
        <v>66</v>
      </c>
      <c r="B106" s="7"/>
      <c r="C106" s="8" t="str">
        <f>C105</f>
        <v>C00027</v>
      </c>
      <c r="D106" s="8" t="s">
        <v>19</v>
      </c>
      <c r="E106" s="8" t="s">
        <v>721</v>
      </c>
      <c r="F106" s="8" t="s">
        <v>722</v>
      </c>
      <c r="G106" s="8"/>
    </row>
    <row r="107" ht="15" spans="1:7">
      <c r="A107" s="7">
        <v>68</v>
      </c>
      <c r="B107" s="7"/>
      <c r="C107" s="8" t="s">
        <v>723</v>
      </c>
      <c r="D107" s="8" t="s">
        <v>724</v>
      </c>
      <c r="E107" s="8" t="s">
        <v>82</v>
      </c>
      <c r="F107" s="8" t="s">
        <v>725</v>
      </c>
      <c r="G107" s="8" t="s">
        <v>726</v>
      </c>
    </row>
    <row r="108" ht="15" spans="1:7">
      <c r="A108" s="7">
        <v>68</v>
      </c>
      <c r="B108" s="7"/>
      <c r="C108" s="8" t="str">
        <f>C107</f>
        <v>C00043</v>
      </c>
      <c r="D108" s="8" t="s">
        <v>19</v>
      </c>
      <c r="E108" s="8" t="s">
        <v>727</v>
      </c>
      <c r="F108" s="8" t="s">
        <v>728</v>
      </c>
      <c r="G108" s="8"/>
    </row>
    <row r="109" ht="15" spans="1:7">
      <c r="A109" s="7">
        <v>68</v>
      </c>
      <c r="B109" s="7"/>
      <c r="C109" s="8" t="str">
        <f>C108</f>
        <v>C00043</v>
      </c>
      <c r="D109" s="8" t="s">
        <v>19</v>
      </c>
      <c r="E109" s="8" t="s">
        <v>729</v>
      </c>
      <c r="F109" s="8" t="s">
        <v>730</v>
      </c>
      <c r="G109" s="8"/>
    </row>
    <row r="110" ht="15" spans="1:7">
      <c r="A110" s="7">
        <v>69</v>
      </c>
      <c r="B110" s="7"/>
      <c r="C110" s="8" t="s">
        <v>731</v>
      </c>
      <c r="D110" s="8" t="s">
        <v>732</v>
      </c>
      <c r="E110" s="8" t="s">
        <v>733</v>
      </c>
      <c r="F110" s="8" t="s">
        <v>734</v>
      </c>
      <c r="G110" s="8" t="s">
        <v>735</v>
      </c>
    </row>
    <row r="111" ht="15" spans="1:7">
      <c r="A111" s="7">
        <v>69</v>
      </c>
      <c r="B111" s="7"/>
      <c r="C111" s="8" t="str">
        <f>C110</f>
        <v>C00030</v>
      </c>
      <c r="D111" s="8" t="s">
        <v>19</v>
      </c>
      <c r="E111" s="8" t="s">
        <v>736</v>
      </c>
      <c r="F111" s="8" t="s">
        <v>737</v>
      </c>
      <c r="G111" s="8"/>
    </row>
    <row r="112" ht="15" spans="1:7">
      <c r="A112" s="7">
        <v>69</v>
      </c>
      <c r="B112" s="7"/>
      <c r="C112" s="8" t="str">
        <f>C111</f>
        <v>C00030</v>
      </c>
      <c r="D112" s="8" t="s">
        <v>19</v>
      </c>
      <c r="E112" s="8" t="s">
        <v>738</v>
      </c>
      <c r="F112" s="8" t="s">
        <v>739</v>
      </c>
      <c r="G112" s="8"/>
    </row>
    <row r="113" ht="15" spans="1:7">
      <c r="A113" s="7">
        <v>69</v>
      </c>
      <c r="B113" s="7"/>
      <c r="C113" s="8" t="str">
        <f>C112</f>
        <v>C00030</v>
      </c>
      <c r="D113" s="8" t="s">
        <v>19</v>
      </c>
      <c r="E113" s="8" t="s">
        <v>740</v>
      </c>
      <c r="F113" s="8" t="s">
        <v>741</v>
      </c>
      <c r="G113" s="8"/>
    </row>
    <row r="114" ht="15" spans="1:7">
      <c r="A114" s="7">
        <v>70</v>
      </c>
      <c r="B114" s="7"/>
      <c r="C114" s="8" t="s">
        <v>742</v>
      </c>
      <c r="D114" s="8" t="s">
        <v>743</v>
      </c>
      <c r="E114" s="8" t="s">
        <v>744</v>
      </c>
      <c r="F114" s="8" t="s">
        <v>745</v>
      </c>
      <c r="G114" s="8" t="s">
        <v>746</v>
      </c>
    </row>
    <row r="115" ht="15" spans="1:7">
      <c r="A115" s="7">
        <v>70</v>
      </c>
      <c r="B115" s="7"/>
      <c r="C115" s="8" t="str">
        <f>C114</f>
        <v>C00052</v>
      </c>
      <c r="D115" s="8" t="s">
        <v>19</v>
      </c>
      <c r="E115" s="8" t="s">
        <v>747</v>
      </c>
      <c r="F115" s="8" t="s">
        <v>748</v>
      </c>
      <c r="G115" s="8"/>
    </row>
    <row r="116" ht="15" spans="1:7">
      <c r="A116" s="7">
        <v>71</v>
      </c>
      <c r="B116" s="7"/>
      <c r="C116" s="8" t="s">
        <v>749</v>
      </c>
      <c r="D116" s="8" t="s">
        <v>750</v>
      </c>
      <c r="E116" s="8" t="s">
        <v>751</v>
      </c>
      <c r="F116" s="8" t="s">
        <v>752</v>
      </c>
      <c r="G116" s="8" t="s">
        <v>753</v>
      </c>
    </row>
    <row r="117" ht="15" spans="1:7">
      <c r="A117" s="7">
        <v>71</v>
      </c>
      <c r="B117" s="7"/>
      <c r="C117" s="8" t="str">
        <f>C116</f>
        <v>C00061</v>
      </c>
      <c r="D117" s="8" t="s">
        <v>19</v>
      </c>
      <c r="E117" s="8" t="s">
        <v>754</v>
      </c>
      <c r="F117" s="8" t="s">
        <v>755</v>
      </c>
      <c r="G117" s="8"/>
    </row>
    <row r="118" ht="15" spans="1:7">
      <c r="A118" s="7">
        <v>71</v>
      </c>
      <c r="B118" s="7"/>
      <c r="C118" s="8" t="str">
        <f>C117</f>
        <v>C00061</v>
      </c>
      <c r="D118" s="8" t="s">
        <v>19</v>
      </c>
      <c r="E118" s="8" t="s">
        <v>756</v>
      </c>
      <c r="F118" s="8" t="s">
        <v>757</v>
      </c>
      <c r="G118" s="8"/>
    </row>
    <row r="120" s="1" customFormat="1" ht="54" customHeight="1" spans="1:7">
      <c r="A120" s="9" t="s">
        <v>7</v>
      </c>
      <c r="B120" s="10"/>
      <c r="C120" s="10"/>
      <c r="D120" s="10"/>
      <c r="E120" s="10"/>
      <c r="F120" s="10"/>
      <c r="G120" s="10"/>
    </row>
  </sheetData>
  <autoFilter ref="A2:G118">
    <extLst/>
  </autoFilter>
  <mergeCells count="119">
    <mergeCell ref="A1:G1"/>
    <mergeCell ref="A2:B2"/>
    <mergeCell ref="A3:B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46:B46"/>
    <mergeCell ref="A47:B47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59:B59"/>
    <mergeCell ref="A60:B60"/>
    <mergeCell ref="A61:B61"/>
    <mergeCell ref="A62:B62"/>
    <mergeCell ref="A63:B63"/>
    <mergeCell ref="A64:B64"/>
    <mergeCell ref="A65:B65"/>
    <mergeCell ref="A66:B66"/>
    <mergeCell ref="A67:B67"/>
    <mergeCell ref="A68:B68"/>
    <mergeCell ref="A69:B69"/>
    <mergeCell ref="A70:B70"/>
    <mergeCell ref="A71:B71"/>
    <mergeCell ref="A72:B72"/>
    <mergeCell ref="A73:B73"/>
    <mergeCell ref="A74:B74"/>
    <mergeCell ref="A75:B75"/>
    <mergeCell ref="A76:B76"/>
    <mergeCell ref="A77:B77"/>
    <mergeCell ref="A78:B78"/>
    <mergeCell ref="A79:B79"/>
    <mergeCell ref="A80:B80"/>
    <mergeCell ref="A81:B81"/>
    <mergeCell ref="A82:B82"/>
    <mergeCell ref="A83:B83"/>
    <mergeCell ref="A84:B84"/>
    <mergeCell ref="A85:B85"/>
    <mergeCell ref="A86:B86"/>
    <mergeCell ref="A87:B87"/>
    <mergeCell ref="A88:B88"/>
    <mergeCell ref="A89:B89"/>
    <mergeCell ref="A90:B90"/>
    <mergeCell ref="A91:B91"/>
    <mergeCell ref="A92:B92"/>
    <mergeCell ref="A93:B93"/>
    <mergeCell ref="A94:B94"/>
    <mergeCell ref="A95:B95"/>
    <mergeCell ref="A96:B96"/>
    <mergeCell ref="A97:B97"/>
    <mergeCell ref="A98:B98"/>
    <mergeCell ref="A99:B99"/>
    <mergeCell ref="A100:B100"/>
    <mergeCell ref="A101:B101"/>
    <mergeCell ref="A102:B102"/>
    <mergeCell ref="A103:B103"/>
    <mergeCell ref="A104:B104"/>
    <mergeCell ref="A105:B105"/>
    <mergeCell ref="A106:B106"/>
    <mergeCell ref="A107:B107"/>
    <mergeCell ref="A108:B108"/>
    <mergeCell ref="A109:B109"/>
    <mergeCell ref="A110:B110"/>
    <mergeCell ref="A111:B111"/>
    <mergeCell ref="A112:B112"/>
    <mergeCell ref="A113:B113"/>
    <mergeCell ref="A114:B114"/>
    <mergeCell ref="A115:B115"/>
    <mergeCell ref="A116:B116"/>
    <mergeCell ref="A117:B117"/>
    <mergeCell ref="A118:B118"/>
    <mergeCell ref="A120:G120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棚改</vt:lpstr>
      <vt:lpstr>刚需家庭 </vt:lpstr>
      <vt:lpstr>普通家庭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半岛云著</dc:creator>
  <cp:lastModifiedBy>catch</cp:lastModifiedBy>
  <dcterms:created xsi:type="dcterms:W3CDTF">2018-05-02T03:10:00Z</dcterms:created>
  <cp:lastPrinted>2018-05-08T03:27:00Z</cp:lastPrinted>
  <dcterms:modified xsi:type="dcterms:W3CDTF">2019-07-16T02:45:29Z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2.2.0</vt:lpwstr>
  </property>
  <property fmtid="{D5CDD505-2E9C-101B-9397-08002B2CF9AE}" pid="4" name="KSOProductBuildVer">
    <vt:lpwstr>2052-10.8.2.6726</vt:lpwstr>
  </property>
</Properties>
</file>