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245" windowHeight="12465"/>
  </bookViews>
  <sheets>
    <sheet name="棚改资格" sheetId="1" r:id="rId1"/>
    <sheet name="刚需" sheetId="2" state="hidden" r:id="rId2"/>
    <sheet name="普通" sheetId="3" state="hidden" r:id="rId3"/>
    <sheet name="刚需资格" sheetId="4" r:id="rId4"/>
    <sheet name="普通资格" sheetId="5" r:id="rId5"/>
    <sheet name="Sheet3" sheetId="6" state="hidden" r:id="rId6"/>
  </sheets>
  <definedNames>
    <definedName name="_xlnm._FilterDatabase" localSheetId="0" hidden="1">棚改资格!$A$2:$F$3</definedName>
  </definedNames>
  <calcPr calcId="124519"/>
</workbook>
</file>

<file path=xl/calcChain.xml><?xml version="1.0" encoding="utf-8"?>
<calcChain xmlns="http://schemas.openxmlformats.org/spreadsheetml/2006/main">
  <c r="H377" i="3"/>
  <c r="G377"/>
  <c r="H376"/>
  <c r="G376"/>
  <c r="H375"/>
  <c r="G375"/>
  <c r="H374"/>
  <c r="G374"/>
  <c r="H373"/>
  <c r="G373"/>
  <c r="H372"/>
  <c r="G372"/>
  <c r="H371"/>
  <c r="G371"/>
  <c r="H370"/>
  <c r="G370"/>
  <c r="H369"/>
  <c r="G369"/>
  <c r="H368"/>
  <c r="G368"/>
  <c r="H367"/>
  <c r="G367"/>
  <c r="H366"/>
  <c r="G366"/>
  <c r="H365"/>
  <c r="G365"/>
  <c r="H364"/>
  <c r="G364"/>
  <c r="H363"/>
  <c r="G363"/>
  <c r="H362"/>
  <c r="G362"/>
  <c r="H361"/>
  <c r="G361"/>
  <c r="H360"/>
  <c r="G360"/>
  <c r="H359"/>
  <c r="G359"/>
  <c r="H358"/>
  <c r="G358"/>
  <c r="H357"/>
  <c r="G357"/>
  <c r="H356"/>
  <c r="G356"/>
  <c r="H355"/>
  <c r="G355"/>
  <c r="H354"/>
  <c r="G354"/>
  <c r="H353"/>
  <c r="G353"/>
  <c r="H352"/>
  <c r="G352"/>
  <c r="H351"/>
  <c r="G351"/>
  <c r="H350"/>
  <c r="G350"/>
  <c r="H349"/>
  <c r="G349"/>
  <c r="H348"/>
  <c r="G348"/>
  <c r="H347"/>
  <c r="G347"/>
  <c r="H346"/>
  <c r="G346"/>
  <c r="H345"/>
  <c r="G345"/>
  <c r="H344"/>
  <c r="G344"/>
  <c r="H343"/>
  <c r="G343"/>
  <c r="H342"/>
  <c r="G342"/>
  <c r="H341"/>
  <c r="G341"/>
  <c r="H340"/>
  <c r="G340"/>
  <c r="H339"/>
  <c r="G339"/>
  <c r="H338"/>
  <c r="G338"/>
  <c r="H337"/>
  <c r="G337"/>
  <c r="H336"/>
  <c r="G336"/>
  <c r="H335"/>
  <c r="G335"/>
  <c r="H334"/>
  <c r="G334"/>
  <c r="H333"/>
  <c r="G333"/>
  <c r="H332"/>
  <c r="G332"/>
  <c r="H331"/>
  <c r="G331"/>
  <c r="H330"/>
  <c r="G330"/>
  <c r="H329"/>
  <c r="G329"/>
  <c r="H328"/>
  <c r="G328"/>
  <c r="H327"/>
  <c r="G327"/>
  <c r="H326"/>
  <c r="G326"/>
  <c r="H325"/>
  <c r="G325"/>
  <c r="H324"/>
  <c r="G324"/>
  <c r="H323"/>
  <c r="G323"/>
  <c r="H322"/>
  <c r="G322"/>
  <c r="H321"/>
  <c r="G321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H285"/>
  <c r="G285"/>
  <c r="H284"/>
  <c r="G284"/>
  <c r="H283"/>
  <c r="G283"/>
  <c r="H282"/>
  <c r="G282"/>
  <c r="H281"/>
  <c r="G281"/>
  <c r="H280"/>
  <c r="G280"/>
  <c r="H279"/>
  <c r="G279"/>
  <c r="H278"/>
  <c r="G278"/>
  <c r="H277"/>
  <c r="G277"/>
  <c r="H276"/>
  <c r="G276"/>
  <c r="H275"/>
  <c r="G275"/>
  <c r="H274"/>
  <c r="G274"/>
  <c r="H273"/>
  <c r="G273"/>
  <c r="H272"/>
  <c r="G272"/>
  <c r="H271"/>
  <c r="G271"/>
  <c r="H270"/>
  <c r="G270"/>
  <c r="H269"/>
  <c r="G269"/>
  <c r="H268"/>
  <c r="G268"/>
  <c r="H267"/>
  <c r="G267"/>
  <c r="H266"/>
  <c r="G266"/>
  <c r="H265"/>
  <c r="G265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3"/>
  <c r="G3"/>
  <c r="H323" i="2"/>
  <c r="G323"/>
  <c r="H322"/>
  <c r="G322"/>
  <c r="H321"/>
  <c r="G321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H285"/>
  <c r="G285"/>
  <c r="H284"/>
  <c r="G284"/>
  <c r="H283"/>
  <c r="G283"/>
  <c r="H282"/>
  <c r="G282"/>
  <c r="H281"/>
  <c r="G281"/>
  <c r="H280"/>
  <c r="G280"/>
  <c r="H279"/>
  <c r="G279"/>
  <c r="H278"/>
  <c r="G278"/>
  <c r="H277"/>
  <c r="G277"/>
  <c r="H276"/>
  <c r="G276"/>
  <c r="H275"/>
  <c r="G275"/>
  <c r="H274"/>
  <c r="G274"/>
  <c r="H273"/>
  <c r="G273"/>
  <c r="H272"/>
  <c r="G272"/>
  <c r="H271"/>
  <c r="G271"/>
  <c r="H270"/>
  <c r="G270"/>
  <c r="H269"/>
  <c r="G269"/>
  <c r="H268"/>
  <c r="G268"/>
  <c r="H267"/>
  <c r="G267"/>
  <c r="H266"/>
  <c r="G266"/>
  <c r="H265"/>
  <c r="G265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3"/>
  <c r="G3"/>
</calcChain>
</file>

<file path=xl/sharedStrings.xml><?xml version="1.0" encoding="utf-8"?>
<sst xmlns="http://schemas.openxmlformats.org/spreadsheetml/2006/main" count="5033" uniqueCount="3764">
  <si>
    <t xml:space="preserve">棚改货币化安置住户登记购房人公证选房结果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</si>
  <si>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</si>
  <si>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</si>
  <si>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</si>
  <si>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</si>
  <si>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</si>
  <si>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</si>
  <si>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A00001</t>
  </si>
  <si>
    <t>20190413000226</t>
  </si>
  <si>
    <t>*成富</t>
  </si>
  <si>
    <t>510124********0492</t>
  </si>
  <si>
    <t>1-1-101</t>
  </si>
  <si>
    <r>
      <rPr>
        <sz val="10"/>
        <rFont val="宋体"/>
        <charset val="134"/>
      </rPr>
      <t xml:space="preserve">
注：</t>
    </r>
    <r>
      <rPr>
        <sz val="10"/>
        <rFont val="Arial"/>
      </rPr>
      <t>1.</t>
    </r>
    <r>
      <rPr>
        <sz val="10"/>
        <rFont val="宋体"/>
        <charset val="134"/>
      </rPr>
      <t xml:space="preserve">此表用于反映选房人选房情况，需包括全部房源选房结果和登记购房人书面弃权、未到场、到场拒签放弃等情况；
</t>
    </r>
    <r>
      <rPr>
        <sz val="10"/>
        <rFont val="Arial"/>
      </rPr>
      <t xml:space="preserve">    2.</t>
    </r>
    <r>
      <rPr>
        <sz val="10"/>
        <rFont val="宋体"/>
        <charset val="134"/>
      </rPr>
      <t>公证选房结果请注明选购房号（</t>
    </r>
    <r>
      <rPr>
        <sz val="10"/>
        <rFont val="Arial"/>
      </rPr>
      <t>X</t>
    </r>
    <r>
      <rPr>
        <sz val="10"/>
        <rFont val="宋体"/>
        <charset val="134"/>
      </rPr>
      <t>幢</t>
    </r>
    <r>
      <rPr>
        <sz val="10"/>
        <rFont val="Arial"/>
      </rPr>
      <t>X</t>
    </r>
    <r>
      <rPr>
        <sz val="10"/>
        <rFont val="宋体"/>
        <charset val="134"/>
      </rPr>
      <t>单元</t>
    </r>
    <r>
      <rPr>
        <sz val="10"/>
        <rFont val="Arial"/>
      </rPr>
      <t>X</t>
    </r>
    <r>
      <rPr>
        <sz val="10"/>
        <rFont val="宋体"/>
        <charset val="134"/>
      </rPr>
      <t>层</t>
    </r>
    <r>
      <rPr>
        <sz val="10"/>
        <rFont val="Arial"/>
      </rPr>
      <t>X</t>
    </r>
    <r>
      <rPr>
        <sz val="10"/>
        <rFont val="宋体"/>
        <charset val="134"/>
      </rPr>
      <t xml:space="preserve">号）、书面弃权、未到场、到场拒签放弃等；
</t>
    </r>
    <r>
      <rPr>
        <sz val="10"/>
        <rFont val="Arial"/>
      </rPr>
      <t xml:space="preserve">    3.</t>
    </r>
    <r>
      <rPr>
        <sz val="10"/>
        <rFont val="宋体"/>
        <charset val="134"/>
      </rPr>
      <t xml:space="preserve">本表一式两份，一份不隐藏登记购房人信息，用于存档；一份按要求隐藏登记购房人相关信息，备用。
</t>
    </r>
    <r>
      <rPr>
        <sz val="10"/>
        <rFont val="Arial"/>
      </rPr>
      <t xml:space="preserve">    4.</t>
    </r>
    <r>
      <rPr>
        <sz val="10"/>
        <rFont val="宋体"/>
        <charset val="134"/>
      </rPr>
      <t>此表每页须加盖开发企业公章，并加盖骑缝章。</t>
    </r>
  </si>
  <si>
    <t xml:space="preserve">刚需家庭登记购房人公证选房结果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</si>
  <si>
    <t>B00461</t>
  </si>
  <si>
    <t>20190415000632</t>
  </si>
  <si>
    <t>胡德菊</t>
  </si>
  <si>
    <t>511324198208220024</t>
  </si>
  <si>
    <t>1-1-1604</t>
  </si>
  <si>
    <t>唐思语</t>
  </si>
  <si>
    <t>511324200906231804</t>
  </si>
  <si>
    <t>唐治林</t>
  </si>
  <si>
    <t>511324198202191795</t>
  </si>
  <si>
    <t>唐炜</t>
  </si>
  <si>
    <t>511324200509231798</t>
  </si>
  <si>
    <t>B00052</t>
  </si>
  <si>
    <t>20190413000155</t>
  </si>
  <si>
    <t>张潇</t>
  </si>
  <si>
    <t>429004199009184057</t>
  </si>
  <si>
    <t>1-1-1504</t>
  </si>
  <si>
    <t>周芬</t>
  </si>
  <si>
    <t>513822199401083261</t>
  </si>
  <si>
    <t>B00392</t>
  </si>
  <si>
    <t>20190415000081</t>
  </si>
  <si>
    <t>赵维</t>
  </si>
  <si>
    <t>510902199306281945</t>
  </si>
  <si>
    <t>1-1-2001</t>
  </si>
  <si>
    <t>向中六</t>
  </si>
  <si>
    <t>510902199109200894</t>
  </si>
  <si>
    <t>B00434</t>
  </si>
  <si>
    <t>20190415000474</t>
  </si>
  <si>
    <t>李剑</t>
  </si>
  <si>
    <t>511523199209202097</t>
  </si>
  <si>
    <t>1-1-1204</t>
  </si>
  <si>
    <t>邓沁语</t>
  </si>
  <si>
    <t>511523199205122102</t>
  </si>
  <si>
    <t>B00088</t>
  </si>
  <si>
    <t>20190413000317</t>
  </si>
  <si>
    <t>姜定红</t>
  </si>
  <si>
    <t>513401196705010822</t>
  </si>
  <si>
    <t>5-1-1603</t>
  </si>
  <si>
    <t>苏学红</t>
  </si>
  <si>
    <t>513401196701030834</t>
  </si>
  <si>
    <t>B00308</t>
  </si>
  <si>
    <t>20190414000202</t>
  </si>
  <si>
    <t>肖鹏</t>
  </si>
  <si>
    <t>140624199003132515</t>
  </si>
  <si>
    <t>5-1-1303</t>
  </si>
  <si>
    <t>B00197</t>
  </si>
  <si>
    <t>20190413000926</t>
  </si>
  <si>
    <t>冯浩伦</t>
  </si>
  <si>
    <t>511322199202151031</t>
  </si>
  <si>
    <t>1-1-1004</t>
  </si>
  <si>
    <t>B00336</t>
  </si>
  <si>
    <t>20190414000480</t>
  </si>
  <si>
    <t>宋杰</t>
  </si>
  <si>
    <t>511621199308238856</t>
  </si>
  <si>
    <t>5-1-1503</t>
  </si>
  <si>
    <t>B00279</t>
  </si>
  <si>
    <t>20190414000026</t>
  </si>
  <si>
    <t>黄宇</t>
  </si>
  <si>
    <t>513821199410252032</t>
  </si>
  <si>
    <t>1-1-3001</t>
  </si>
  <si>
    <t>B00151</t>
  </si>
  <si>
    <t>20190413000653</t>
  </si>
  <si>
    <t>宋俊宇</t>
  </si>
  <si>
    <t>510411199408088459</t>
  </si>
  <si>
    <t>5-1-1605</t>
  </si>
  <si>
    <t>B00140</t>
  </si>
  <si>
    <t>20190413000590</t>
  </si>
  <si>
    <t>邓乙川</t>
  </si>
  <si>
    <t>511129199005060214</t>
  </si>
  <si>
    <t>1-1-1901</t>
  </si>
  <si>
    <t>B00311</t>
  </si>
  <si>
    <t>20190414000253</t>
  </si>
  <si>
    <t>汤中旭</t>
  </si>
  <si>
    <t>513825199105224217</t>
  </si>
  <si>
    <t>1-1-1704</t>
  </si>
  <si>
    <t>B00132</t>
  </si>
  <si>
    <t>20190413000545</t>
  </si>
  <si>
    <t>肖瑛</t>
  </si>
  <si>
    <t>510121198709068429</t>
  </si>
  <si>
    <t>1-1-1606</t>
  </si>
  <si>
    <t>曹新栩</t>
  </si>
  <si>
    <t>510121201603180222</t>
  </si>
  <si>
    <t>肖杭</t>
  </si>
  <si>
    <t>510121201009070178</t>
  </si>
  <si>
    <t>曹金卫</t>
  </si>
  <si>
    <t>510121198603013278</t>
  </si>
  <si>
    <t>B00042</t>
  </si>
  <si>
    <t>20190413000116</t>
  </si>
  <si>
    <t>王川</t>
  </si>
  <si>
    <t>511321199202107253</t>
  </si>
  <si>
    <t>1-1-701</t>
  </si>
  <si>
    <t>B00210</t>
  </si>
  <si>
    <t>20190413000998</t>
  </si>
  <si>
    <t>廖国</t>
  </si>
  <si>
    <t>511322199406268477</t>
  </si>
  <si>
    <t>5-1-2102</t>
  </si>
  <si>
    <t>B00366</t>
  </si>
  <si>
    <t>20190414000700</t>
  </si>
  <si>
    <t>文博</t>
  </si>
  <si>
    <t>513030199508036314</t>
  </si>
  <si>
    <t>1-1-1304</t>
  </si>
  <si>
    <t>B00084</t>
  </si>
  <si>
    <t>20190413000306</t>
  </si>
  <si>
    <t>张远</t>
  </si>
  <si>
    <t>511681199410020016</t>
  </si>
  <si>
    <t>1-1-1701</t>
  </si>
  <si>
    <t>B00362</t>
  </si>
  <si>
    <t>20190414000650</t>
  </si>
  <si>
    <t>曾伊</t>
  </si>
  <si>
    <t>510107199505054620</t>
  </si>
  <si>
    <t>5-1-1602</t>
  </si>
  <si>
    <t>B00314</t>
  </si>
  <si>
    <t>20190414000270</t>
  </si>
  <si>
    <t>杨宪</t>
  </si>
  <si>
    <t>510106199103031016</t>
  </si>
  <si>
    <t>1-1-1804</t>
  </si>
  <si>
    <t>B00333</t>
  </si>
  <si>
    <t>20190414000459</t>
  </si>
  <si>
    <t>罗宇</t>
  </si>
  <si>
    <t>510108198805030315</t>
  </si>
  <si>
    <t>5-1-1203</t>
  </si>
  <si>
    <t>B00452</t>
  </si>
  <si>
    <t>20190415000584</t>
  </si>
  <si>
    <t>向瑀</t>
  </si>
  <si>
    <t>513002199304255536</t>
  </si>
  <si>
    <t>1-1-806</t>
  </si>
  <si>
    <t>B00342</t>
  </si>
  <si>
    <t>20190414000504</t>
  </si>
  <si>
    <t>胡伟</t>
  </si>
  <si>
    <t>511111197302063136</t>
  </si>
  <si>
    <t>1-1-2103</t>
  </si>
  <si>
    <t>邵建霞</t>
  </si>
  <si>
    <t>511130197411070625</t>
  </si>
  <si>
    <t>B00048</t>
  </si>
  <si>
    <t>20190413000136</t>
  </si>
  <si>
    <t>吴瑞节</t>
  </si>
  <si>
    <t>510105199502023287</t>
  </si>
  <si>
    <t>5-1-1702</t>
  </si>
  <si>
    <t>B00432</t>
  </si>
  <si>
    <t>20190415000444</t>
  </si>
  <si>
    <t>张旭东</t>
  </si>
  <si>
    <t>513023199111061251</t>
  </si>
  <si>
    <t>1-1-1601</t>
  </si>
  <si>
    <t>郑恒</t>
  </si>
  <si>
    <t>513029199308150926</t>
  </si>
  <si>
    <t>B00127</t>
  </si>
  <si>
    <t>20190413000529</t>
  </si>
  <si>
    <t>杨溢</t>
  </si>
  <si>
    <t>513721199409237534</t>
  </si>
  <si>
    <t>1-1-1501</t>
  </si>
  <si>
    <t>B00295</t>
  </si>
  <si>
    <t>20190414000105</t>
  </si>
  <si>
    <t>李永全</t>
  </si>
  <si>
    <t>511027197109014135</t>
  </si>
  <si>
    <t>1-1-1605</t>
  </si>
  <si>
    <t>李晗</t>
  </si>
  <si>
    <t>512081200712174161</t>
  </si>
  <si>
    <t>杨会琼</t>
  </si>
  <si>
    <t>511027197107224147</t>
  </si>
  <si>
    <t>B00195</t>
  </si>
  <si>
    <t>20190413000920</t>
  </si>
  <si>
    <t>林玉婷</t>
  </si>
  <si>
    <t>511002199307256620</t>
  </si>
  <si>
    <t>5-1-2103</t>
  </si>
  <si>
    <t>潘科序</t>
  </si>
  <si>
    <t>511011198904249797</t>
  </si>
  <si>
    <t>B00011</t>
  </si>
  <si>
    <t>20190413000024</t>
  </si>
  <si>
    <t>翟锋</t>
  </si>
  <si>
    <t>520122199001183432</t>
  </si>
  <si>
    <t>5-1-1606</t>
  </si>
  <si>
    <t>B00060</t>
  </si>
  <si>
    <t>20190413000180</t>
  </si>
  <si>
    <t>范文博</t>
  </si>
  <si>
    <t>622722199309055216</t>
  </si>
  <si>
    <t>5-1-1902</t>
  </si>
  <si>
    <t>B00358</t>
  </si>
  <si>
    <t>20190414000620</t>
  </si>
  <si>
    <t>蒋永苹</t>
  </si>
  <si>
    <t>513824198910057318</t>
  </si>
  <si>
    <t>1-1-1806</t>
  </si>
  <si>
    <t>蒋何婷</t>
  </si>
  <si>
    <t>511423201508215423</t>
  </si>
  <si>
    <t>何瑶</t>
  </si>
  <si>
    <t>513824199307015425</t>
  </si>
  <si>
    <t>B00108</t>
  </si>
  <si>
    <t>20190413000412</t>
  </si>
  <si>
    <t>邱静涵</t>
  </si>
  <si>
    <t>511623199209251521</t>
  </si>
  <si>
    <t>5-1-1703</t>
  </si>
  <si>
    <t>B00435</t>
  </si>
  <si>
    <t>20190415000489</t>
  </si>
  <si>
    <t>黄兴智</t>
  </si>
  <si>
    <t>511025199501230656</t>
  </si>
  <si>
    <t>1-1-1706</t>
  </si>
  <si>
    <t>B00242</t>
  </si>
  <si>
    <t>20190413001193</t>
  </si>
  <si>
    <t>汪蓉</t>
  </si>
  <si>
    <t>513701199201101720</t>
  </si>
  <si>
    <t>1-1-2601</t>
  </si>
  <si>
    <t>B00389</t>
  </si>
  <si>
    <t>20190415000048</t>
  </si>
  <si>
    <t>何林</t>
  </si>
  <si>
    <t>510722199208012295</t>
  </si>
  <si>
    <t>5-1-2003</t>
  </si>
  <si>
    <t>何瑾妤</t>
  </si>
  <si>
    <t>510722201711280123</t>
  </si>
  <si>
    <t>张倩</t>
  </si>
  <si>
    <t>510722199712317848</t>
  </si>
  <si>
    <t>B00133</t>
  </si>
  <si>
    <t>20190413000547</t>
  </si>
  <si>
    <t>张凯</t>
  </si>
  <si>
    <t>510181199103212810</t>
  </si>
  <si>
    <t>1-1-804</t>
  </si>
  <si>
    <t>B00391</t>
  </si>
  <si>
    <t>20190415000060</t>
  </si>
  <si>
    <t>杨越翔</t>
  </si>
  <si>
    <t>513030199004112424</t>
  </si>
  <si>
    <t>5-1-2203</t>
  </si>
  <si>
    <t>李骏</t>
  </si>
  <si>
    <t>510104199007154072</t>
  </si>
  <si>
    <t>李林妍</t>
  </si>
  <si>
    <t>510104201612170126</t>
  </si>
  <si>
    <t>B00023</t>
  </si>
  <si>
    <t>20190413000052</t>
  </si>
  <si>
    <t>张莉</t>
  </si>
  <si>
    <t>511123199308084426</t>
  </si>
  <si>
    <t>1-1-504</t>
  </si>
  <si>
    <t>杨健</t>
  </si>
  <si>
    <t>511321199004190017</t>
  </si>
  <si>
    <t>B00222</t>
  </si>
  <si>
    <t>20190413001071</t>
  </si>
  <si>
    <t>谢国强</t>
  </si>
  <si>
    <t>510124199206141413</t>
  </si>
  <si>
    <t>1-1-1904</t>
  </si>
  <si>
    <t>兰秦</t>
  </si>
  <si>
    <t>51012419930101042X</t>
  </si>
  <si>
    <t>B00260</t>
  </si>
  <si>
    <t>20190413001260</t>
  </si>
  <si>
    <t>杜倩</t>
  </si>
  <si>
    <t>511324199210203463</t>
  </si>
  <si>
    <t>1-1-2704</t>
  </si>
  <si>
    <t>B00211</t>
  </si>
  <si>
    <t>20190413001007</t>
  </si>
  <si>
    <t>伍丹</t>
  </si>
  <si>
    <t>513822199401163261</t>
  </si>
  <si>
    <t>5-1-1202</t>
  </si>
  <si>
    <t>B00218</t>
  </si>
  <si>
    <t>20190413001054</t>
  </si>
  <si>
    <t>戴德萍</t>
  </si>
  <si>
    <t>510111196911270047</t>
  </si>
  <si>
    <t>5-1-1806</t>
  </si>
  <si>
    <t>陈建</t>
  </si>
  <si>
    <t>510111196811080035</t>
  </si>
  <si>
    <t>B00248</t>
  </si>
  <si>
    <t>20190413001223</t>
  </si>
  <si>
    <t>陈德延</t>
  </si>
  <si>
    <t>512528199006020018</t>
  </si>
  <si>
    <t>5-1-1502</t>
  </si>
  <si>
    <t>B00360</t>
  </si>
  <si>
    <t>20190414000637</t>
  </si>
  <si>
    <t>江涛</t>
  </si>
  <si>
    <t>510124199604280814</t>
  </si>
  <si>
    <t>1-1-2004</t>
  </si>
  <si>
    <t>B00267</t>
  </si>
  <si>
    <t>20190413001296</t>
  </si>
  <si>
    <t>曾芷若</t>
  </si>
  <si>
    <t>513721199810300843</t>
  </si>
  <si>
    <t>1-1-2204</t>
  </si>
  <si>
    <t>B00399</t>
  </si>
  <si>
    <t>20190415000168</t>
  </si>
  <si>
    <t>黎耀文</t>
  </si>
  <si>
    <t>513922199408100015</t>
  </si>
  <si>
    <t>1-1-2203</t>
  </si>
  <si>
    <t>B00296</t>
  </si>
  <si>
    <t>20190414000109</t>
  </si>
  <si>
    <t>魏宏宇</t>
  </si>
  <si>
    <t>220281199411296231</t>
  </si>
  <si>
    <t>1-1-2104</t>
  </si>
  <si>
    <t>B00341</t>
  </si>
  <si>
    <t>20190414000502</t>
  </si>
  <si>
    <t>张朝玉</t>
  </si>
  <si>
    <t>510124196708200440</t>
  </si>
  <si>
    <t>1-1-2304</t>
  </si>
  <si>
    <t>戢俊清</t>
  </si>
  <si>
    <t>510124196511030417</t>
  </si>
  <si>
    <t>B00186</t>
  </si>
  <si>
    <t>20190413000851</t>
  </si>
  <si>
    <t>张若铃</t>
  </si>
  <si>
    <t>510623199106231623</t>
  </si>
  <si>
    <t>5-1-2002</t>
  </si>
  <si>
    <t>B00456</t>
  </si>
  <si>
    <t>20190415000605</t>
  </si>
  <si>
    <t>张云</t>
  </si>
  <si>
    <t>511321198811103376</t>
  </si>
  <si>
    <t>5-1-2506</t>
  </si>
  <si>
    <t>B00102</t>
  </si>
  <si>
    <t>20190413000387</t>
  </si>
  <si>
    <t>陶明鑫</t>
  </si>
  <si>
    <t>511528199412096615</t>
  </si>
  <si>
    <t>5-1-2302</t>
  </si>
  <si>
    <t>B00237</t>
  </si>
  <si>
    <t>20190413001167</t>
  </si>
  <si>
    <t>何欢</t>
  </si>
  <si>
    <t>513721199310202841</t>
  </si>
  <si>
    <t>1-1-1201</t>
  </si>
  <si>
    <t>B00249</t>
  </si>
  <si>
    <t>20190413001225</t>
  </si>
  <si>
    <t>张毅</t>
  </si>
  <si>
    <t>150221199212155618</t>
  </si>
  <si>
    <t>1-1-2504</t>
  </si>
  <si>
    <t>张静</t>
  </si>
  <si>
    <t>150207199211143829</t>
  </si>
  <si>
    <t>B00089</t>
  </si>
  <si>
    <t>20190413000319</t>
  </si>
  <si>
    <t>汤俊</t>
  </si>
  <si>
    <t>511602199310224219</t>
  </si>
  <si>
    <t>5-1-1903</t>
  </si>
  <si>
    <t>B00300</t>
  </si>
  <si>
    <t>20190414000142</t>
  </si>
  <si>
    <t>陶明铭</t>
  </si>
  <si>
    <t>510723199609263032</t>
  </si>
  <si>
    <t>1-1-1104</t>
  </si>
  <si>
    <t>B00430</t>
  </si>
  <si>
    <t>20190415000438</t>
  </si>
  <si>
    <t>王子凡</t>
  </si>
  <si>
    <t>142401199610131473</t>
  </si>
  <si>
    <t>1-1-1906</t>
  </si>
  <si>
    <t>B00486</t>
  </si>
  <si>
    <t>20190415000798</t>
  </si>
  <si>
    <t>冯春蓉</t>
  </si>
  <si>
    <t>511325197910054320</t>
  </si>
  <si>
    <t>5-1-2202</t>
  </si>
  <si>
    <t>B00131</t>
  </si>
  <si>
    <t>20190413000544</t>
  </si>
  <si>
    <t>张智康</t>
  </si>
  <si>
    <t>510107199412102179</t>
  </si>
  <si>
    <t>1-1-2201</t>
  </si>
  <si>
    <t>B00232</t>
  </si>
  <si>
    <t>20190413001126</t>
  </si>
  <si>
    <t>王杜洪</t>
  </si>
  <si>
    <t>510125196711046014</t>
  </si>
  <si>
    <t>5-1-1103</t>
  </si>
  <si>
    <t>黄永静</t>
  </si>
  <si>
    <t>510124197012241724</t>
  </si>
  <si>
    <t>B00438</t>
  </si>
  <si>
    <t>20190415000501</t>
  </si>
  <si>
    <t>万武</t>
  </si>
  <si>
    <t>513030199312050210</t>
  </si>
  <si>
    <t>1-1-1401</t>
  </si>
  <si>
    <t>B00124</t>
  </si>
  <si>
    <t>20190413000499</t>
  </si>
  <si>
    <t>阳雷</t>
  </si>
  <si>
    <t>51302219870327003X</t>
  </si>
  <si>
    <t>1-1-1905</t>
  </si>
  <si>
    <t>欧阳源禹</t>
  </si>
  <si>
    <t>511722201211096072</t>
  </si>
  <si>
    <t>黄文莉</t>
  </si>
  <si>
    <t>513822198610108264</t>
  </si>
  <si>
    <t>B00436</t>
  </si>
  <si>
    <t>20190415000490</t>
  </si>
  <si>
    <t>赵良松</t>
  </si>
  <si>
    <t>511528198501262414</t>
  </si>
  <si>
    <t>1-1-1305</t>
  </si>
  <si>
    <t>B00027</t>
  </si>
  <si>
    <t>20190413000064</t>
  </si>
  <si>
    <t>万杰</t>
  </si>
  <si>
    <t>51090219930328071X</t>
  </si>
  <si>
    <t>5-1-2101</t>
  </si>
  <si>
    <t>B00354</t>
  </si>
  <si>
    <t>20190414000596</t>
  </si>
  <si>
    <t>邓超</t>
  </si>
  <si>
    <t>510321199001055812</t>
  </si>
  <si>
    <t>5-1-2303</t>
  </si>
  <si>
    <t>邓欣怡</t>
  </si>
  <si>
    <t>512081201601108721</t>
  </si>
  <si>
    <t>郑雪梅</t>
  </si>
  <si>
    <t>51390219891209876X</t>
  </si>
  <si>
    <t>B00470</t>
  </si>
  <si>
    <t>20190415000692</t>
  </si>
  <si>
    <t>赵星宇</t>
  </si>
  <si>
    <t>511325199412010519</t>
  </si>
  <si>
    <t>5-1-2503</t>
  </si>
  <si>
    <t>B00353</t>
  </si>
  <si>
    <t>20190414000590</t>
  </si>
  <si>
    <t>吴波</t>
  </si>
  <si>
    <t>511129199304060011</t>
  </si>
  <si>
    <t>1-1-2401</t>
  </si>
  <si>
    <t>B00368</t>
  </si>
  <si>
    <t>20190414000722</t>
  </si>
  <si>
    <t>范宁</t>
  </si>
  <si>
    <t>511325199406202135</t>
  </si>
  <si>
    <t>1-1-2101</t>
  </si>
  <si>
    <t>B00034</t>
  </si>
  <si>
    <t>20190413000082</t>
  </si>
  <si>
    <t>李晓梅</t>
  </si>
  <si>
    <t>513723199105058169</t>
  </si>
  <si>
    <t>1-1-2301</t>
  </si>
  <si>
    <t>B00305</t>
  </si>
  <si>
    <t>20190414000170</t>
  </si>
  <si>
    <t>胡文斌</t>
  </si>
  <si>
    <t>513922199105060431</t>
  </si>
  <si>
    <t>1-1-1801</t>
  </si>
  <si>
    <t>胡语彤</t>
  </si>
  <si>
    <t>51202220130729042X</t>
  </si>
  <si>
    <t>胡博洋</t>
  </si>
  <si>
    <t>51202220170714013X</t>
  </si>
  <si>
    <t>童雪梅</t>
  </si>
  <si>
    <t>513922198802083829</t>
  </si>
  <si>
    <t>B00257</t>
  </si>
  <si>
    <t>20190413001247</t>
  </si>
  <si>
    <t>曾瑶</t>
  </si>
  <si>
    <t>511681199010165021</t>
  </si>
  <si>
    <t>5-1-2106</t>
  </si>
  <si>
    <t>B00497</t>
  </si>
  <si>
    <t>20190415000864</t>
  </si>
  <si>
    <t>莫云</t>
  </si>
  <si>
    <t>511025199011035559</t>
  </si>
  <si>
    <t>5-1-1402</t>
  </si>
  <si>
    <t>B00134</t>
  </si>
  <si>
    <t>20190413000563</t>
  </si>
  <si>
    <t>杨霜</t>
  </si>
  <si>
    <t>513723199105062926</t>
  </si>
  <si>
    <t>5-1-3006</t>
  </si>
  <si>
    <t>王帅</t>
  </si>
  <si>
    <t>511923199109118439</t>
  </si>
  <si>
    <t>B00276</t>
  </si>
  <si>
    <t>20190414000021</t>
  </si>
  <si>
    <t>张涛</t>
  </si>
  <si>
    <t>412827198905072219</t>
  </si>
  <si>
    <t>1-1-904</t>
  </si>
  <si>
    <t>周婕</t>
  </si>
  <si>
    <t>51010619880621624X</t>
  </si>
  <si>
    <t>张宇宸</t>
  </si>
  <si>
    <t>510106201902040074</t>
  </si>
  <si>
    <t>B00219</t>
  </si>
  <si>
    <t>20190413001055</t>
  </si>
  <si>
    <t>张奇</t>
  </si>
  <si>
    <t>612401199211235614</t>
  </si>
  <si>
    <t>5-1-603</t>
  </si>
  <si>
    <t>B00381</t>
  </si>
  <si>
    <t>20190415000010</t>
  </si>
  <si>
    <t>吴兴平</t>
  </si>
  <si>
    <t>513721198710254494</t>
  </si>
  <si>
    <t>1-1-2501</t>
  </si>
  <si>
    <t>B00173</t>
  </si>
  <si>
    <t>20190413000796</t>
  </si>
  <si>
    <t>路唱</t>
  </si>
  <si>
    <t>513821199208090201</t>
  </si>
  <si>
    <t>1-1-1301</t>
  </si>
  <si>
    <t>B00065</t>
  </si>
  <si>
    <t>20190413000205</t>
  </si>
  <si>
    <t>黄图川</t>
  </si>
  <si>
    <t>510112197301180037</t>
  </si>
  <si>
    <t>1-1-1306</t>
  </si>
  <si>
    <t>王芳</t>
  </si>
  <si>
    <t>510622198207263623</t>
  </si>
  <si>
    <t>黄振朎</t>
  </si>
  <si>
    <t>510106201006280088</t>
  </si>
  <si>
    <t>B00155</t>
  </si>
  <si>
    <t>20190413000672</t>
  </si>
  <si>
    <t>唐毓才</t>
  </si>
  <si>
    <t>510725199510178615</t>
  </si>
  <si>
    <t>5-1-2403</t>
  </si>
  <si>
    <t>B00451</t>
  </si>
  <si>
    <t>20190415000577</t>
  </si>
  <si>
    <t>沈结</t>
  </si>
  <si>
    <t>513029199010046974</t>
  </si>
  <si>
    <t>5-1-903</t>
  </si>
  <si>
    <t>B00135</t>
  </si>
  <si>
    <t>20190413000567</t>
  </si>
  <si>
    <t>蔡少波</t>
  </si>
  <si>
    <t>511322199411298371</t>
  </si>
  <si>
    <t>5-1-2006</t>
  </si>
  <si>
    <t>B00146</t>
  </si>
  <si>
    <t>20190413000609</t>
  </si>
  <si>
    <t>燕中林</t>
  </si>
  <si>
    <t>371302198709024633</t>
  </si>
  <si>
    <t>1-1-2904</t>
  </si>
  <si>
    <t>B00067</t>
  </si>
  <si>
    <t>20190413000212</t>
  </si>
  <si>
    <t>吴昊</t>
  </si>
  <si>
    <t>510521199206033431</t>
  </si>
  <si>
    <t>1-1-2801</t>
  </si>
  <si>
    <t>B00224</t>
  </si>
  <si>
    <t>20190413001085</t>
  </si>
  <si>
    <t>高超</t>
  </si>
  <si>
    <t>513721199204257435</t>
  </si>
  <si>
    <t>5-1-2806</t>
  </si>
  <si>
    <t>B00268</t>
  </si>
  <si>
    <t>20190413001300</t>
  </si>
  <si>
    <t>张钰均</t>
  </si>
  <si>
    <t>51372319920210311X</t>
  </si>
  <si>
    <t>5-1-906</t>
  </si>
  <si>
    <t>冯玉蓉</t>
  </si>
  <si>
    <t>513723199106053124</t>
  </si>
  <si>
    <t>B00200</t>
  </si>
  <si>
    <t>20190413000934</t>
  </si>
  <si>
    <t>王源</t>
  </si>
  <si>
    <t>610322199012282316</t>
  </si>
  <si>
    <t>5-1-1906</t>
  </si>
  <si>
    <t>B00076</t>
  </si>
  <si>
    <t>20190413000262</t>
  </si>
  <si>
    <t>宋潘凝</t>
  </si>
  <si>
    <t>510125199609024728</t>
  </si>
  <si>
    <t>1-1-1101</t>
  </si>
  <si>
    <t>B00171</t>
  </si>
  <si>
    <t>20190413000788</t>
  </si>
  <si>
    <t>雷晓</t>
  </si>
  <si>
    <t>610523198506173016</t>
  </si>
  <si>
    <t>5-1-2306</t>
  </si>
  <si>
    <t>田红</t>
  </si>
  <si>
    <t>510403198707282126</t>
  </si>
  <si>
    <t>B00156</t>
  </si>
  <si>
    <t>20190413000690</t>
  </si>
  <si>
    <t>李凤琼</t>
  </si>
  <si>
    <t>513721199012102308</t>
  </si>
  <si>
    <t>1-1-2701</t>
  </si>
  <si>
    <t>B00377</t>
  </si>
  <si>
    <t>20190414000808</t>
  </si>
  <si>
    <t>安鹏飞</t>
  </si>
  <si>
    <t>511381199410207271</t>
  </si>
  <si>
    <t>5-1-1706</t>
  </si>
  <si>
    <t>B00162</t>
  </si>
  <si>
    <t>20190413000729</t>
  </si>
  <si>
    <t>李洪</t>
  </si>
  <si>
    <t>51092219890321221X</t>
  </si>
  <si>
    <t>1-1-2006</t>
  </si>
  <si>
    <t>B00447</t>
  </si>
  <si>
    <t>20190415000560</t>
  </si>
  <si>
    <t>罗玉林</t>
  </si>
  <si>
    <t>510727198602172710</t>
  </si>
  <si>
    <t>1-1-2106</t>
  </si>
  <si>
    <t>B00231</t>
  </si>
  <si>
    <t>20190413001115</t>
  </si>
  <si>
    <t>汪玉芬</t>
  </si>
  <si>
    <t>510824196903077685</t>
  </si>
  <si>
    <t>5-1-1003</t>
  </si>
  <si>
    <t>何维</t>
  </si>
  <si>
    <t>510824196601117653</t>
  </si>
  <si>
    <t>B00063</t>
  </si>
  <si>
    <t>20190413000191</t>
  </si>
  <si>
    <t>郑斯铭</t>
  </si>
  <si>
    <t>510522199508040254</t>
  </si>
  <si>
    <t>5-1-1102</t>
  </si>
  <si>
    <t>B00075</t>
  </si>
  <si>
    <t>20190413000258</t>
  </si>
  <si>
    <t>郭佳</t>
  </si>
  <si>
    <t>51010619970605484X</t>
  </si>
  <si>
    <t>5-1-1506</t>
  </si>
  <si>
    <t>B00437</t>
  </si>
  <si>
    <t>20190415000492</t>
  </si>
  <si>
    <t>陈曦</t>
  </si>
  <si>
    <t>510311198912083323</t>
  </si>
  <si>
    <t>5-1-1802</t>
  </si>
  <si>
    <t>B00059</t>
  </si>
  <si>
    <t>20190413000179</t>
  </si>
  <si>
    <t>吴小龙</t>
  </si>
  <si>
    <t>511325199108244513</t>
  </si>
  <si>
    <t>5-1-1406</t>
  </si>
  <si>
    <t>B00036</t>
  </si>
  <si>
    <t>20190413000090</t>
  </si>
  <si>
    <t>王欢</t>
  </si>
  <si>
    <t>622824199004170190</t>
  </si>
  <si>
    <t>5-1-1302</t>
  </si>
  <si>
    <t>B00464</t>
  </si>
  <si>
    <t>20190415000661</t>
  </si>
  <si>
    <t>徐祖彬</t>
  </si>
  <si>
    <t>510321199608073136</t>
  </si>
  <si>
    <t>1-1-1805</t>
  </si>
  <si>
    <t>B00094</t>
  </si>
  <si>
    <t>20190413000346</t>
  </si>
  <si>
    <t>曹正洪</t>
  </si>
  <si>
    <t>510321197810115791</t>
  </si>
  <si>
    <t>5-1-1206</t>
  </si>
  <si>
    <t>但立容</t>
  </si>
  <si>
    <t>510321198010106760</t>
  </si>
  <si>
    <t>曹益川</t>
  </si>
  <si>
    <t>510321200304025798</t>
  </si>
  <si>
    <t>B00309</t>
  </si>
  <si>
    <t>20190414000213</t>
  </si>
  <si>
    <t>冯伟</t>
  </si>
  <si>
    <t>511623199411115734</t>
  </si>
  <si>
    <t>5-1-2603</t>
  </si>
  <si>
    <t>B00169</t>
  </si>
  <si>
    <t>20190413000776</t>
  </si>
  <si>
    <t>杨笛</t>
  </si>
  <si>
    <t>510108199608060931</t>
  </si>
  <si>
    <t>1-1-2901</t>
  </si>
  <si>
    <t>B00125</t>
  </si>
  <si>
    <t>20190413000506</t>
  </si>
  <si>
    <t>姚坪利</t>
  </si>
  <si>
    <t>510411199006162222</t>
  </si>
  <si>
    <t>1-1-2206</t>
  </si>
  <si>
    <t>唐天禹</t>
  </si>
  <si>
    <t>510411199006220015</t>
  </si>
  <si>
    <t>B00206</t>
  </si>
  <si>
    <t>20190413000985</t>
  </si>
  <si>
    <t>张虎林</t>
  </si>
  <si>
    <t>512925197002023776</t>
  </si>
  <si>
    <t>1-1-1603</t>
  </si>
  <si>
    <t>王娜</t>
  </si>
  <si>
    <t>510902197502189346</t>
  </si>
  <si>
    <t>张桁瑞</t>
  </si>
  <si>
    <t>510902200207249312</t>
  </si>
  <si>
    <t>B00330</t>
  </si>
  <si>
    <t>20190414000439</t>
  </si>
  <si>
    <t>张丽</t>
  </si>
  <si>
    <t>510821198706167120</t>
  </si>
  <si>
    <t>5-1-1704</t>
  </si>
  <si>
    <t>杨涛</t>
  </si>
  <si>
    <t>510821198702126313</t>
  </si>
  <si>
    <t>B00159</t>
  </si>
  <si>
    <t>20190413000704</t>
  </si>
  <si>
    <t>张海洋</t>
  </si>
  <si>
    <t>510722198803160159</t>
  </si>
  <si>
    <t>5-1-3106</t>
  </si>
  <si>
    <t>于芙容</t>
  </si>
  <si>
    <t>510722199007260129</t>
  </si>
  <si>
    <t>张稀铜</t>
  </si>
  <si>
    <t>510722201112070132</t>
  </si>
  <si>
    <t>B00226</t>
  </si>
  <si>
    <t>20190413001093</t>
  </si>
  <si>
    <t>朱若兰</t>
  </si>
  <si>
    <t>510181199210092826</t>
  </si>
  <si>
    <t>5-1-1306</t>
  </si>
  <si>
    <t>白柯</t>
  </si>
  <si>
    <t>510181199402012851</t>
  </si>
  <si>
    <t>白语彤</t>
  </si>
  <si>
    <t>510181201705310100</t>
  </si>
  <si>
    <t>B00221</t>
  </si>
  <si>
    <t>20190413001069</t>
  </si>
  <si>
    <t>叶爽</t>
  </si>
  <si>
    <t>510106199209214822</t>
  </si>
  <si>
    <t>1-1-2605</t>
  </si>
  <si>
    <t>B00382</t>
  </si>
  <si>
    <t>20190415000022</t>
  </si>
  <si>
    <t>王麒</t>
  </si>
  <si>
    <t>652826199805013222</t>
  </si>
  <si>
    <t>5-1-2502</t>
  </si>
  <si>
    <t>B00228</t>
  </si>
  <si>
    <t>20190413001103</t>
  </si>
  <si>
    <t>李丽萍</t>
  </si>
  <si>
    <t>510822199109183924</t>
  </si>
  <si>
    <t>1-1-1001</t>
  </si>
  <si>
    <t>赵柏程</t>
  </si>
  <si>
    <t>513723199108101433</t>
  </si>
  <si>
    <t>B00077</t>
  </si>
  <si>
    <t>20190413000265</t>
  </si>
  <si>
    <t>李宁</t>
  </si>
  <si>
    <t>350702198607162311</t>
  </si>
  <si>
    <t>1-1-2306</t>
  </si>
  <si>
    <t>B00478</t>
  </si>
  <si>
    <t>20190415000742</t>
  </si>
  <si>
    <t>王斌</t>
  </si>
  <si>
    <t>510302197206250517</t>
  </si>
  <si>
    <t>1-1-2105</t>
  </si>
  <si>
    <t>但晓玲</t>
  </si>
  <si>
    <t>510107197711132205</t>
  </si>
  <si>
    <t>B00301</t>
  </si>
  <si>
    <t>20190414000150</t>
  </si>
  <si>
    <t>郭俊峰</t>
  </si>
  <si>
    <t>142602199001291014</t>
  </si>
  <si>
    <t>1-1-704</t>
  </si>
  <si>
    <t>B00293</t>
  </si>
  <si>
    <t>20190414000100</t>
  </si>
  <si>
    <t>白佳</t>
  </si>
  <si>
    <t>511325198602054323</t>
  </si>
  <si>
    <t>1-1-2404</t>
  </si>
  <si>
    <t>张杨</t>
  </si>
  <si>
    <t>511325198412100712</t>
  </si>
  <si>
    <t>张佳颖</t>
  </si>
  <si>
    <t>511325201211130127</t>
  </si>
  <si>
    <t>张梓航</t>
  </si>
  <si>
    <t>511325201502170014</t>
  </si>
  <si>
    <t>B00299</t>
  </si>
  <si>
    <t>20190414000140</t>
  </si>
  <si>
    <t>方舟</t>
  </si>
  <si>
    <t>510108198901301226</t>
  </si>
  <si>
    <t>1-1-1506</t>
  </si>
  <si>
    <t>B00013</t>
  </si>
  <si>
    <t>20190413000029</t>
  </si>
  <si>
    <t>马俊鹏</t>
  </si>
  <si>
    <t>510723198606291439</t>
  </si>
  <si>
    <t>5-1-2602</t>
  </si>
  <si>
    <t>唐静</t>
  </si>
  <si>
    <t>510724199207318009</t>
  </si>
  <si>
    <t>马诗涵</t>
  </si>
  <si>
    <t>510723201807200868</t>
  </si>
  <si>
    <t>B00384</t>
  </si>
  <si>
    <t>20190415000031</t>
  </si>
  <si>
    <t>张琴</t>
  </si>
  <si>
    <t>510321199301232702</t>
  </si>
  <si>
    <t>5-1-2702</t>
  </si>
  <si>
    <t>B00111</t>
  </si>
  <si>
    <t>20190413000434</t>
  </si>
  <si>
    <t>赵洪瑞</t>
  </si>
  <si>
    <t>421181199410169479</t>
  </si>
  <si>
    <t>1-1-1404</t>
  </si>
  <si>
    <t>熊鑫</t>
  </si>
  <si>
    <t>422801199308011066</t>
  </si>
  <si>
    <t>B00238</t>
  </si>
  <si>
    <t>20190413001172</t>
  </si>
  <si>
    <t>徐春华</t>
  </si>
  <si>
    <t>320981197809292006</t>
  </si>
  <si>
    <t>5-1-1002</t>
  </si>
  <si>
    <t>杨洋</t>
  </si>
  <si>
    <t>320981200301201972</t>
  </si>
  <si>
    <t>杨海滨</t>
  </si>
  <si>
    <t>320981197607301971</t>
  </si>
  <si>
    <t>B00196</t>
  </si>
  <si>
    <t>20190413000922</t>
  </si>
  <si>
    <t>丁梅</t>
  </si>
  <si>
    <t>510104199006174565</t>
  </si>
  <si>
    <t>1-1-2804</t>
  </si>
  <si>
    <t>任磊</t>
  </si>
  <si>
    <t>513401199009040415</t>
  </si>
  <si>
    <t>任依诺</t>
  </si>
  <si>
    <t>513401201711140029</t>
  </si>
  <si>
    <t>B00401</t>
  </si>
  <si>
    <t>20190415000216</t>
  </si>
  <si>
    <t>廖雪林</t>
  </si>
  <si>
    <t>510124199003120428</t>
  </si>
  <si>
    <t>1-1-102</t>
  </si>
  <si>
    <t>毛鋭祥</t>
  </si>
  <si>
    <t>510124201309040017</t>
  </si>
  <si>
    <t>毛胜国</t>
  </si>
  <si>
    <t>513902198906278537</t>
  </si>
  <si>
    <t>B00409</t>
  </si>
  <si>
    <t>20190415000278</t>
  </si>
  <si>
    <t>魏世伟</t>
  </si>
  <si>
    <t>510402197008310916</t>
  </si>
  <si>
    <t>5-1-803</t>
  </si>
  <si>
    <t>熊凌妍</t>
  </si>
  <si>
    <t>510411197506090027</t>
  </si>
  <si>
    <t>B00136</t>
  </si>
  <si>
    <t>20190413000569</t>
  </si>
  <si>
    <t>朱倩</t>
  </si>
  <si>
    <t>51112419941020534X</t>
  </si>
  <si>
    <t>1-1-2406</t>
  </si>
  <si>
    <t>B00372</t>
  </si>
  <si>
    <t>20190414000742</t>
  </si>
  <si>
    <t>蒋小龙</t>
  </si>
  <si>
    <t>511025199502258335</t>
  </si>
  <si>
    <t>1-1-2506</t>
  </si>
  <si>
    <t>B00054</t>
  </si>
  <si>
    <t>20190413000162</t>
  </si>
  <si>
    <t>雷小利</t>
  </si>
  <si>
    <t>513922199002102141</t>
  </si>
  <si>
    <t>1-1-3101</t>
  </si>
  <si>
    <t>B00303</t>
  </si>
  <si>
    <t>20190414000161</t>
  </si>
  <si>
    <t>许东梅</t>
  </si>
  <si>
    <t>511025199007240867</t>
  </si>
  <si>
    <t>5-1-1604</t>
  </si>
  <si>
    <t>吴杰</t>
  </si>
  <si>
    <t>510902199109210718</t>
  </si>
  <si>
    <t>B00053</t>
  </si>
  <si>
    <t>20190413000161</t>
  </si>
  <si>
    <t>高芮</t>
  </si>
  <si>
    <t>513122199110244020</t>
  </si>
  <si>
    <t>5-1-2402</t>
  </si>
  <si>
    <t>B00282</t>
  </si>
  <si>
    <t>20190414000045</t>
  </si>
  <si>
    <t>胡玮</t>
  </si>
  <si>
    <t>510182198909031818</t>
  </si>
  <si>
    <t>1-1-901</t>
  </si>
  <si>
    <t>B00099</t>
  </si>
  <si>
    <t>20190413000374</t>
  </si>
  <si>
    <t>蒲东承</t>
  </si>
  <si>
    <t>513723199403068672</t>
  </si>
  <si>
    <t>1-1-1705</t>
  </si>
  <si>
    <t>B00269</t>
  </si>
  <si>
    <t>20190413001311</t>
  </si>
  <si>
    <t>毛龙瀚</t>
  </si>
  <si>
    <t>513002198803209812</t>
  </si>
  <si>
    <t>5-1-1501</t>
  </si>
  <si>
    <t>兰雨</t>
  </si>
  <si>
    <t>513002198810129845</t>
  </si>
  <si>
    <t>B00198</t>
  </si>
  <si>
    <t>20190413000929</t>
  </si>
  <si>
    <t>赵勇</t>
  </si>
  <si>
    <t>510824199209124537</t>
  </si>
  <si>
    <t>5-1-1403</t>
  </si>
  <si>
    <t>李鑫</t>
  </si>
  <si>
    <t>510824199602184149</t>
  </si>
  <si>
    <t>B00373</t>
  </si>
  <si>
    <t>20190414000750</t>
  </si>
  <si>
    <t>王永刚</t>
  </si>
  <si>
    <t>511023198206169672</t>
  </si>
  <si>
    <t>1-1-2606</t>
  </si>
  <si>
    <t>王雨晨</t>
  </si>
  <si>
    <t>512021201310169667</t>
  </si>
  <si>
    <t>何妹霖</t>
  </si>
  <si>
    <t>511902199006192845</t>
  </si>
  <si>
    <t>B00411</t>
  </si>
  <si>
    <t>20190415000297</t>
  </si>
  <si>
    <t>张镭</t>
  </si>
  <si>
    <t>511321199409217716</t>
  </si>
  <si>
    <t>5-1-2703</t>
  </si>
  <si>
    <t>B00345</t>
  </si>
  <si>
    <t>20190414000514</t>
  </si>
  <si>
    <t>李国庆</t>
  </si>
  <si>
    <t>51012419911001353X</t>
  </si>
  <si>
    <t>1-1-3004</t>
  </si>
  <si>
    <t>霍凤仙</t>
  </si>
  <si>
    <t>510723199007222428</t>
  </si>
  <si>
    <t>李宥成</t>
  </si>
  <si>
    <t>510124201807060037</t>
  </si>
  <si>
    <t>B00357</t>
  </si>
  <si>
    <t>20190414000619</t>
  </si>
  <si>
    <t>黄深泉</t>
  </si>
  <si>
    <t>510124197408244016</t>
  </si>
  <si>
    <t>1-1-1106</t>
  </si>
  <si>
    <t>杜亚莉</t>
  </si>
  <si>
    <t>510124197402154028</t>
  </si>
  <si>
    <t>B00270</t>
  </si>
  <si>
    <t>20190414000006</t>
  </si>
  <si>
    <t>徐浩</t>
  </si>
  <si>
    <t>510181199106152817</t>
  </si>
  <si>
    <t>1-1-2005</t>
  </si>
  <si>
    <t>钟珂</t>
  </si>
  <si>
    <t>510181199206216427</t>
  </si>
  <si>
    <t>B00073</t>
  </si>
  <si>
    <t>20190413000243</t>
  </si>
  <si>
    <t>汪敏</t>
  </si>
  <si>
    <t>51132119901016291X</t>
  </si>
  <si>
    <t>5-1-2301</t>
  </si>
  <si>
    <t>B00110</t>
  </si>
  <si>
    <t>20190413000421</t>
  </si>
  <si>
    <t>周杰</t>
  </si>
  <si>
    <t>612322199006154117</t>
  </si>
  <si>
    <t>5-1-902</t>
  </si>
  <si>
    <t>蒋星月</t>
  </si>
  <si>
    <t>130183199004060606</t>
  </si>
  <si>
    <t>B00043</t>
  </si>
  <si>
    <t>20190413000117</t>
  </si>
  <si>
    <t>奉秋实</t>
  </si>
  <si>
    <t>510623198809028512</t>
  </si>
  <si>
    <t>1-1-1406</t>
  </si>
  <si>
    <t>奉贻帆</t>
  </si>
  <si>
    <t>510623201812020233</t>
  </si>
  <si>
    <t>蒋瑶</t>
  </si>
  <si>
    <t>510623198902268422</t>
  </si>
  <si>
    <t>B00017</t>
  </si>
  <si>
    <t>20190413000038</t>
  </si>
  <si>
    <t>高安贵</t>
  </si>
  <si>
    <t>51062519700701319X</t>
  </si>
  <si>
    <t>5-1-1504</t>
  </si>
  <si>
    <t>马相萍</t>
  </si>
  <si>
    <t>510625197109093207</t>
  </si>
  <si>
    <t>B00180</t>
  </si>
  <si>
    <t>20190413000837</t>
  </si>
  <si>
    <t>林光智</t>
  </si>
  <si>
    <t>511025196911195714</t>
  </si>
  <si>
    <t>5-1-2606</t>
  </si>
  <si>
    <t>谭逢桃</t>
  </si>
  <si>
    <t>511025196608272182</t>
  </si>
  <si>
    <t>B00442</t>
  </si>
  <si>
    <t>20190415000533</t>
  </si>
  <si>
    <t>胡红</t>
  </si>
  <si>
    <t>510525199501100348</t>
  </si>
  <si>
    <t>1-1-1206</t>
  </si>
  <si>
    <t>B00121</t>
  </si>
  <si>
    <t>20190413000481</t>
  </si>
  <si>
    <t>蒲雪雪</t>
  </si>
  <si>
    <t>511321199110157608</t>
  </si>
  <si>
    <t>5-1-2706</t>
  </si>
  <si>
    <t>B00204</t>
  </si>
  <si>
    <t>20190413000968</t>
  </si>
  <si>
    <t>皮智灵</t>
  </si>
  <si>
    <t>513822198702287378</t>
  </si>
  <si>
    <t>5-1-1601</t>
  </si>
  <si>
    <t>杨萍</t>
  </si>
  <si>
    <t>513822198612207303</t>
  </si>
  <si>
    <t>皮沐阳</t>
  </si>
  <si>
    <t>511421201704080252</t>
  </si>
  <si>
    <t>B00049</t>
  </si>
  <si>
    <t>20190413000140</t>
  </si>
  <si>
    <t>李</t>
  </si>
  <si>
    <t>220402198811053619</t>
  </si>
  <si>
    <t>1-1-2706</t>
  </si>
  <si>
    <t>B00038</t>
  </si>
  <si>
    <t>20190413000103</t>
  </si>
  <si>
    <t>张奕彬</t>
  </si>
  <si>
    <t>14262519940611001X</t>
  </si>
  <si>
    <t>5-1-2604</t>
  </si>
  <si>
    <t>B00114</t>
  </si>
  <si>
    <t>20190413000453</t>
  </si>
  <si>
    <t>邓卜尹</t>
  </si>
  <si>
    <t>513922198806070013</t>
  </si>
  <si>
    <t>5-1-2803</t>
  </si>
  <si>
    <t>B00476</t>
  </si>
  <si>
    <t>20190415000737</t>
  </si>
  <si>
    <t>肖勇</t>
  </si>
  <si>
    <t>511028199407189537</t>
  </si>
  <si>
    <t>5-1-2804</t>
  </si>
  <si>
    <t>B00008</t>
  </si>
  <si>
    <t>20190413000017</t>
  </si>
  <si>
    <t>邓海川</t>
  </si>
  <si>
    <t>50023419960115523X</t>
  </si>
  <si>
    <t>5-1-2906</t>
  </si>
  <si>
    <t>B00148</t>
  </si>
  <si>
    <t>20190413000622</t>
  </si>
  <si>
    <t>孟月</t>
  </si>
  <si>
    <t>513022199311156208</t>
  </si>
  <si>
    <t>5-1-2406</t>
  </si>
  <si>
    <t>周德</t>
  </si>
  <si>
    <t>513022199310126517</t>
  </si>
  <si>
    <t>B00271</t>
  </si>
  <si>
    <t>20190414000007</t>
  </si>
  <si>
    <t>李才龙</t>
  </si>
  <si>
    <t>460006199110135219</t>
  </si>
  <si>
    <t>5-1-1803</t>
  </si>
  <si>
    <t>B00018</t>
  </si>
  <si>
    <t>20190413000040</t>
  </si>
  <si>
    <t>丁兰兰</t>
  </si>
  <si>
    <t>513022198510058606</t>
  </si>
  <si>
    <t>1-1-801</t>
  </si>
  <si>
    <t>彭万</t>
  </si>
  <si>
    <t>513022198701206077</t>
  </si>
  <si>
    <t>彭文博</t>
  </si>
  <si>
    <t>51172220120816605X</t>
  </si>
  <si>
    <t>B00350</t>
  </si>
  <si>
    <t>20190414000552</t>
  </si>
  <si>
    <t>李治青</t>
  </si>
  <si>
    <t>511129199111224817</t>
  </si>
  <si>
    <t>5-1-1904</t>
  </si>
  <si>
    <t>B00078</t>
  </si>
  <si>
    <t>20190413000268</t>
  </si>
  <si>
    <t>肖雅思</t>
  </si>
  <si>
    <t>510132199210250065</t>
  </si>
  <si>
    <t>5-1-2902</t>
  </si>
  <si>
    <t>B00031</t>
  </si>
  <si>
    <t>20190413000077</t>
  </si>
  <si>
    <t>于哲</t>
  </si>
  <si>
    <t>320321199501273212</t>
  </si>
  <si>
    <t>5-1-2004</t>
  </si>
  <si>
    <t>B00453</t>
  </si>
  <si>
    <t>20190415000589</t>
  </si>
  <si>
    <t>官仁佳</t>
  </si>
  <si>
    <t>511024199110274559</t>
  </si>
  <si>
    <t>5-1-2206</t>
  </si>
  <si>
    <t>B00227</t>
  </si>
  <si>
    <t>20190413001098</t>
  </si>
  <si>
    <t>贾小娟</t>
  </si>
  <si>
    <t>511321199004150349</t>
  </si>
  <si>
    <t>1-1-1006</t>
  </si>
  <si>
    <t>B00041</t>
  </si>
  <si>
    <t>20190413000108</t>
  </si>
  <si>
    <t>黄建川</t>
  </si>
  <si>
    <t>511112198609042816</t>
  </si>
  <si>
    <t>1-1-2806</t>
  </si>
  <si>
    <t>B00315</t>
  </si>
  <si>
    <t>20190414000281</t>
  </si>
  <si>
    <t>茹洋</t>
  </si>
  <si>
    <t>510402199103072214</t>
  </si>
  <si>
    <t>5-1-702</t>
  </si>
  <si>
    <t>B00346</t>
  </si>
  <si>
    <t>20190414000537</t>
  </si>
  <si>
    <t>王丹</t>
  </si>
  <si>
    <t>342422198906016102</t>
  </si>
  <si>
    <t>5-1-1701</t>
  </si>
  <si>
    <t>B00046</t>
  </si>
  <si>
    <t>20190413000126</t>
  </si>
  <si>
    <t>杨碧瀚</t>
  </si>
  <si>
    <t>511112199503033510</t>
  </si>
  <si>
    <t>1-1-2906</t>
  </si>
  <si>
    <t>B00297</t>
  </si>
  <si>
    <t>20190414000114</t>
  </si>
  <si>
    <t>汪永波</t>
  </si>
  <si>
    <t>510502198611246816</t>
  </si>
  <si>
    <t>5-1-806</t>
  </si>
  <si>
    <t>B00090</t>
  </si>
  <si>
    <t>20190413000332</t>
  </si>
  <si>
    <t>马先明</t>
  </si>
  <si>
    <t>230882199003015278</t>
  </si>
  <si>
    <t>1-1-2705</t>
  </si>
  <si>
    <t>B00304</t>
  </si>
  <si>
    <t>20190414000163</t>
  </si>
  <si>
    <t>王柄文</t>
  </si>
  <si>
    <t>511923199303230053</t>
  </si>
  <si>
    <t>1-1-2405</t>
  </si>
  <si>
    <t>B00015</t>
  </si>
  <si>
    <t>20190413000034</t>
  </si>
  <si>
    <t>郑永纯</t>
  </si>
  <si>
    <t>230502199004230334</t>
  </si>
  <si>
    <t>5-1-802</t>
  </si>
  <si>
    <t>B00192</t>
  </si>
  <si>
    <t>20190413000898</t>
  </si>
  <si>
    <t>倪豪</t>
  </si>
  <si>
    <t>620104199112170512</t>
  </si>
  <si>
    <t>5-1-2802</t>
  </si>
  <si>
    <t>B00347</t>
  </si>
  <si>
    <t>20190414000540</t>
  </si>
  <si>
    <t>杨玉华</t>
  </si>
  <si>
    <t>512922197603050463</t>
  </si>
  <si>
    <t>1-1-706</t>
  </si>
  <si>
    <t>王建泉</t>
  </si>
  <si>
    <t>512922197408144536</t>
  </si>
  <si>
    <t>B00324</t>
  </si>
  <si>
    <t>20190414000406</t>
  </si>
  <si>
    <t>赵娟</t>
  </si>
  <si>
    <t>513424199103200627</t>
  </si>
  <si>
    <t>5-1-1106</t>
  </si>
  <si>
    <t>B00284</t>
  </si>
  <si>
    <t>20190414000055</t>
  </si>
  <si>
    <t>黄丽</t>
  </si>
  <si>
    <t>511122197203148846</t>
  </si>
  <si>
    <t>1-1-604</t>
  </si>
  <si>
    <t>江勇</t>
  </si>
  <si>
    <t>511122196404018816</t>
  </si>
  <si>
    <t>江子恒</t>
  </si>
  <si>
    <t>513821200104187477</t>
  </si>
  <si>
    <t>B00489</t>
  </si>
  <si>
    <t>20190415000815</t>
  </si>
  <si>
    <t>彭春梅</t>
  </si>
  <si>
    <t>511523199208206803</t>
  </si>
  <si>
    <t>5-1-2501</t>
  </si>
  <si>
    <t>张泉涛</t>
  </si>
  <si>
    <t>410724199005101019</t>
  </si>
  <si>
    <t>张子淇</t>
  </si>
  <si>
    <t>511523201708160071</t>
  </si>
  <si>
    <t>B00202</t>
  </si>
  <si>
    <t>20190413000960</t>
  </si>
  <si>
    <t>唐大鹏</t>
  </si>
  <si>
    <t>510106199107222135</t>
  </si>
  <si>
    <t>5-1-606</t>
  </si>
  <si>
    <t>B00229</t>
  </si>
  <si>
    <t>20190413001105</t>
  </si>
  <si>
    <t>贾其鸿</t>
  </si>
  <si>
    <t>513030199010013334</t>
  </si>
  <si>
    <t>1-1-3105</t>
  </si>
  <si>
    <t>B00280</t>
  </si>
  <si>
    <t>20190414000029</t>
  </si>
  <si>
    <t>宋菲娅</t>
  </si>
  <si>
    <t>511321199610067967</t>
  </si>
  <si>
    <t>5-1-602</t>
  </si>
  <si>
    <t>B00081</t>
  </si>
  <si>
    <t>20190413000291</t>
  </si>
  <si>
    <t>康强</t>
  </si>
  <si>
    <t>511323199210060574</t>
  </si>
  <si>
    <t>1-1-3104</t>
  </si>
  <si>
    <t>B00032</t>
  </si>
  <si>
    <t>20190413000080</t>
  </si>
  <si>
    <t>曹植森</t>
  </si>
  <si>
    <t>510781199104264391</t>
  </si>
  <si>
    <t>5-1-1901</t>
  </si>
  <si>
    <t>曹澜芯</t>
  </si>
  <si>
    <t>510781201809244382</t>
  </si>
  <si>
    <t>王茭</t>
  </si>
  <si>
    <t>510781199010034245</t>
  </si>
  <si>
    <t>B00472</t>
  </si>
  <si>
    <t>20190415000714</t>
  </si>
  <si>
    <t>张聪</t>
  </si>
  <si>
    <t>513021197109090772</t>
  </si>
  <si>
    <t>1-1-2002</t>
  </si>
  <si>
    <t>邓宁珍</t>
  </si>
  <si>
    <t>513021197004280780</t>
  </si>
  <si>
    <t>B00277</t>
  </si>
  <si>
    <t>20190414000022</t>
  </si>
  <si>
    <t>徐丰</t>
  </si>
  <si>
    <t>430281199310049118</t>
  </si>
  <si>
    <t>1-1-2003</t>
  </si>
  <si>
    <t>B00082</t>
  </si>
  <si>
    <t>20190413000293</t>
  </si>
  <si>
    <t>陈开卷</t>
  </si>
  <si>
    <t>350524199102247418</t>
  </si>
  <si>
    <t>5-1-2903</t>
  </si>
  <si>
    <t>B00123</t>
  </si>
  <si>
    <t>20190413000484</t>
  </si>
  <si>
    <t>张雅莉</t>
  </si>
  <si>
    <t>510108199009153626</t>
  </si>
  <si>
    <t>5-1-2001</t>
  </si>
  <si>
    <t>B00158</t>
  </si>
  <si>
    <t>20190413000699</t>
  </si>
  <si>
    <t>向川江</t>
  </si>
  <si>
    <t>513721199505250034</t>
  </si>
  <si>
    <t>5-1-2304</t>
  </si>
  <si>
    <t>B00047</t>
  </si>
  <si>
    <t>20190413000129</t>
  </si>
  <si>
    <t>陈文剑</t>
  </si>
  <si>
    <t>350583198909080773</t>
  </si>
  <si>
    <t>5-1-3002</t>
  </si>
  <si>
    <t>B00183</t>
  </si>
  <si>
    <t>20190413000845</t>
  </si>
  <si>
    <t>周俊材</t>
  </si>
  <si>
    <t>511025199507174851</t>
  </si>
  <si>
    <t>1-1-3201</t>
  </si>
  <si>
    <t>B00166</t>
  </si>
  <si>
    <t>20190413000755</t>
  </si>
  <si>
    <t>游阳</t>
  </si>
  <si>
    <t>51160219870417001X</t>
  </si>
  <si>
    <t>1-1-601</t>
  </si>
  <si>
    <t>B00165</t>
  </si>
  <si>
    <t>20190413000748</t>
  </si>
  <si>
    <t>王国兵</t>
  </si>
  <si>
    <t>511321198503184530</t>
  </si>
  <si>
    <t>5-1-3003</t>
  </si>
  <si>
    <t>王雯佳</t>
  </si>
  <si>
    <t>511321201405174560</t>
  </si>
  <si>
    <t>王灵溪</t>
  </si>
  <si>
    <t>511321201209194580</t>
  </si>
  <si>
    <t>袁燕儿</t>
  </si>
  <si>
    <t>511321198706077604</t>
  </si>
  <si>
    <t>B00086</t>
  </si>
  <si>
    <t>20190413000310</t>
  </si>
  <si>
    <t>李俊</t>
  </si>
  <si>
    <t>51090219911118597X</t>
  </si>
  <si>
    <t>1-1-2305</t>
  </si>
  <si>
    <t>B00245</t>
  </si>
  <si>
    <t>20190413001208</t>
  </si>
  <si>
    <t>王威</t>
  </si>
  <si>
    <t>510525199407122671</t>
  </si>
  <si>
    <t>5-1-1801</t>
  </si>
  <si>
    <t>B00349</t>
  </si>
  <si>
    <t>20190414000548</t>
  </si>
  <si>
    <t>周玉</t>
  </si>
  <si>
    <t>513823199009131923</t>
  </si>
  <si>
    <t>5-1-703</t>
  </si>
  <si>
    <t>向聪</t>
  </si>
  <si>
    <t>51382319870611151X</t>
  </si>
  <si>
    <t>向宸阳</t>
  </si>
  <si>
    <t>511422201502181510</t>
  </si>
  <si>
    <t>B00463</t>
  </si>
  <si>
    <t>20190415000644</t>
  </si>
  <si>
    <t>胡延斌</t>
  </si>
  <si>
    <t>512930197310244571</t>
  </si>
  <si>
    <t>5-1-2201</t>
  </si>
  <si>
    <t>王雪英</t>
  </si>
  <si>
    <t>512930197112194606</t>
  </si>
  <si>
    <t>B00185</t>
  </si>
  <si>
    <t>20190413000847</t>
  </si>
  <si>
    <t>赵宏武</t>
  </si>
  <si>
    <t>510802196206240450</t>
  </si>
  <si>
    <t>5-1-2401</t>
  </si>
  <si>
    <t>B00055</t>
  </si>
  <si>
    <t>20190413000164</t>
  </si>
  <si>
    <t>谭军</t>
  </si>
  <si>
    <t>510922199011304359</t>
  </si>
  <si>
    <t>5-1-2104</t>
  </si>
  <si>
    <t>李倩倩</t>
  </si>
  <si>
    <t>511023199001118665</t>
  </si>
  <si>
    <t>谭舒月</t>
  </si>
  <si>
    <t>510922201610120228</t>
  </si>
  <si>
    <t>谭舒雅</t>
  </si>
  <si>
    <t>510922201401054105</t>
  </si>
  <si>
    <t>B00096</t>
  </si>
  <si>
    <t>20190413000367</t>
  </si>
  <si>
    <t>郑豪</t>
  </si>
  <si>
    <t>511324199606080674</t>
  </si>
  <si>
    <t>1-1-1505</t>
  </si>
  <si>
    <t>B00410</t>
  </si>
  <si>
    <t>20190415000296</t>
  </si>
  <si>
    <t>陈淇</t>
  </si>
  <si>
    <t>513701199401083416</t>
  </si>
  <si>
    <t>5-1-1006</t>
  </si>
  <si>
    <t>B00291</t>
  </si>
  <si>
    <t>20190414000096</t>
  </si>
  <si>
    <t>杨骞</t>
  </si>
  <si>
    <t>511322199309144712</t>
  </si>
  <si>
    <t>1-1-1205</t>
  </si>
  <si>
    <t>B00323</t>
  </si>
  <si>
    <t>20190414000404</t>
  </si>
  <si>
    <t>程蓉</t>
  </si>
  <si>
    <t>500236199603113343</t>
  </si>
  <si>
    <t>5-1-2601</t>
  </si>
  <si>
    <t>卢川</t>
  </si>
  <si>
    <t>511523199603126774</t>
  </si>
  <si>
    <t>B00028</t>
  </si>
  <si>
    <t>20190413000071</t>
  </si>
  <si>
    <t>任茂清</t>
  </si>
  <si>
    <t>51112119720507133X</t>
  </si>
  <si>
    <t>5-1-2204</t>
  </si>
  <si>
    <t>陈菊英</t>
  </si>
  <si>
    <t>511121197302195828</t>
  </si>
  <si>
    <t>B00467</t>
  </si>
  <si>
    <t>20190415000675</t>
  </si>
  <si>
    <t>吴进东</t>
  </si>
  <si>
    <t>510802197311098673</t>
  </si>
  <si>
    <t>5-1-2504</t>
  </si>
  <si>
    <t>李毅</t>
  </si>
  <si>
    <t>510811197709015125</t>
  </si>
  <si>
    <t>吴思俣</t>
  </si>
  <si>
    <t>510811200703245127</t>
  </si>
  <si>
    <t>B00069</t>
  </si>
  <si>
    <t>20190413000221</t>
  </si>
  <si>
    <t>李聪聪</t>
  </si>
  <si>
    <t>411328199506302796</t>
  </si>
  <si>
    <t>1-1-2205</t>
  </si>
  <si>
    <t>B00236</t>
  </si>
  <si>
    <t>20190413001157</t>
  </si>
  <si>
    <t>鲁俊树</t>
  </si>
  <si>
    <t>510124199609293518</t>
  </si>
  <si>
    <t>5-1-1101</t>
  </si>
  <si>
    <t>赖金凤</t>
  </si>
  <si>
    <t>510722199306127985</t>
  </si>
  <si>
    <t>B00021</t>
  </si>
  <si>
    <t>20190413000047</t>
  </si>
  <si>
    <t>舒懿东</t>
  </si>
  <si>
    <t>360124199405112131</t>
  </si>
  <si>
    <t>5-1-1201</t>
  </si>
  <si>
    <t>B00030</t>
  </si>
  <si>
    <t>20190413000073</t>
  </si>
  <si>
    <t>汪先敏</t>
  </si>
  <si>
    <t>510922198711214739</t>
  </si>
  <si>
    <t>5-1-706</t>
  </si>
  <si>
    <t>B00072</t>
  </si>
  <si>
    <t>20190413000241</t>
  </si>
  <si>
    <t>吴凤鸣</t>
  </si>
  <si>
    <t>511381198901148769</t>
  </si>
  <si>
    <t>5-1-3103</t>
  </si>
  <si>
    <t>赵云德</t>
  </si>
  <si>
    <t>51138119870720857X</t>
  </si>
  <si>
    <t>赵思睿</t>
  </si>
  <si>
    <t>511381201412308586</t>
  </si>
  <si>
    <t>B00168</t>
  </si>
  <si>
    <t>20190413000772</t>
  </si>
  <si>
    <t>彭涛</t>
  </si>
  <si>
    <t>510722197812138258</t>
  </si>
  <si>
    <t>5-1-3004</t>
  </si>
  <si>
    <t>何英</t>
  </si>
  <si>
    <t>510723198303083106</t>
  </si>
  <si>
    <t>彭焱柔</t>
  </si>
  <si>
    <t>510722200401258268</t>
  </si>
  <si>
    <t>彭景轶</t>
  </si>
  <si>
    <t>510722201810237892</t>
  </si>
  <si>
    <t>B00379</t>
  </si>
  <si>
    <t>20190415000002</t>
  </si>
  <si>
    <t>犹雅</t>
  </si>
  <si>
    <t>510106198802250029</t>
  </si>
  <si>
    <t>5-1-3104</t>
  </si>
  <si>
    <t>向美琳</t>
  </si>
  <si>
    <t>510107201503316148</t>
  </si>
  <si>
    <t>向哲彬</t>
  </si>
  <si>
    <t>510107198710085819</t>
  </si>
  <si>
    <t>B00313</t>
  </si>
  <si>
    <t>20190414000268</t>
  </si>
  <si>
    <t>胡瑶</t>
  </si>
  <si>
    <t>510321199411066207</t>
  </si>
  <si>
    <t>5-1-503</t>
  </si>
  <si>
    <t>B00338</t>
  </si>
  <si>
    <t>20190414000490</t>
  </si>
  <si>
    <t>侯汝静</t>
  </si>
  <si>
    <t>513126199308102429</t>
  </si>
  <si>
    <t>1-1-1105</t>
  </si>
  <si>
    <t>B00371</t>
  </si>
  <si>
    <t>20190414000741</t>
  </si>
  <si>
    <t>蒋孟宜</t>
  </si>
  <si>
    <t>513021198708242437</t>
  </si>
  <si>
    <t>1-1-1005</t>
  </si>
  <si>
    <t>陈辉</t>
  </si>
  <si>
    <t>513001198506010229</t>
  </si>
  <si>
    <t xml:space="preserve">普通家庭登记购房人公证选房结果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</si>
  <si>
    <t>C00069</t>
  </si>
  <si>
    <t>20190413000705</t>
  </si>
  <si>
    <t>宋莉</t>
  </si>
  <si>
    <t>511002197410270042</t>
  </si>
  <si>
    <t>5-1-3101</t>
  </si>
  <si>
    <t>樊树元</t>
  </si>
  <si>
    <t>511002196612311231</t>
  </si>
  <si>
    <t>樊海洋</t>
  </si>
  <si>
    <t>511002200606081512</t>
  </si>
  <si>
    <t>B00473</t>
  </si>
  <si>
    <t>20190415000716</t>
  </si>
  <si>
    <t>王心伟</t>
  </si>
  <si>
    <t>513723199111113830</t>
  </si>
  <si>
    <t>5-1-2105</t>
  </si>
  <si>
    <t>C00192</t>
  </si>
  <si>
    <t>20190415000402</t>
  </si>
  <si>
    <t>李辉</t>
  </si>
  <si>
    <t>510102197305023167</t>
  </si>
  <si>
    <t>1-1-1903</t>
  </si>
  <si>
    <t>张冀</t>
  </si>
  <si>
    <t>510103197102055413</t>
  </si>
  <si>
    <t>B00012</t>
  </si>
  <si>
    <t>20190413000025</t>
  </si>
  <si>
    <t>邹少群</t>
  </si>
  <si>
    <t>429006199001200668</t>
  </si>
  <si>
    <t>1-1-703</t>
  </si>
  <si>
    <t>李慧欣</t>
  </si>
  <si>
    <t>321203201105210060</t>
  </si>
  <si>
    <t>李锦</t>
  </si>
  <si>
    <t>32120119891008061X</t>
  </si>
  <si>
    <t>B00292</t>
  </si>
  <si>
    <t>20190414000099</t>
  </si>
  <si>
    <t>曹阳鸿</t>
  </si>
  <si>
    <t>511024198607070418</t>
  </si>
  <si>
    <t>5-1-2701</t>
  </si>
  <si>
    <t>左丽</t>
  </si>
  <si>
    <t>510722198902288561</t>
  </si>
  <si>
    <t>C00080</t>
  </si>
  <si>
    <t>20190413000883</t>
  </si>
  <si>
    <t>赵晓燕</t>
  </si>
  <si>
    <t>510103196310111681</t>
  </si>
  <si>
    <t>1-1-906</t>
  </si>
  <si>
    <t>李坚</t>
  </si>
  <si>
    <t>510102196212250876</t>
  </si>
  <si>
    <t>C00129</t>
  </si>
  <si>
    <t>20190414000361</t>
  </si>
  <si>
    <t>姜文婷</t>
  </si>
  <si>
    <t>510124198710230189</t>
  </si>
  <si>
    <t>1-1-1405</t>
  </si>
  <si>
    <t>罗钢</t>
  </si>
  <si>
    <t>510922198705238371</t>
  </si>
  <si>
    <t>罗知定</t>
  </si>
  <si>
    <t>510124201406270076</t>
  </si>
  <si>
    <t>B00097</t>
  </si>
  <si>
    <t>20190413000371</t>
  </si>
  <si>
    <t>姚小东</t>
  </si>
  <si>
    <t>511323199308063474</t>
  </si>
  <si>
    <t>1-1-2604</t>
  </si>
  <si>
    <t>B00319</t>
  </si>
  <si>
    <t>20190414000380</t>
  </si>
  <si>
    <t>柏晓平</t>
  </si>
  <si>
    <t>512927197211121893</t>
  </si>
  <si>
    <t>1-1-1203</t>
  </si>
  <si>
    <t>李燕</t>
  </si>
  <si>
    <t>512927197104281904</t>
  </si>
  <si>
    <t>C00144</t>
  </si>
  <si>
    <t>20190414000509</t>
  </si>
  <si>
    <t>叶显龙</t>
  </si>
  <si>
    <t>510124198512260416</t>
  </si>
  <si>
    <t>1-1-1702</t>
  </si>
  <si>
    <t>李明雨</t>
  </si>
  <si>
    <t>510321198607152460</t>
  </si>
  <si>
    <t>叶梓涵</t>
  </si>
  <si>
    <t>510124201711090223</t>
  </si>
  <si>
    <t>叶珂欣</t>
  </si>
  <si>
    <t>51012420100819002X</t>
  </si>
  <si>
    <t>C00050</t>
  </si>
  <si>
    <t>20190413000460</t>
  </si>
  <si>
    <t>向飞</t>
  </si>
  <si>
    <t>513001199011200869</t>
  </si>
  <si>
    <t>1-1-3006</t>
  </si>
  <si>
    <t>单梓菡</t>
  </si>
  <si>
    <t>511702201404303220</t>
  </si>
  <si>
    <t>B00103</t>
  </si>
  <si>
    <t>20190413000388</t>
  </si>
  <si>
    <t>张学云</t>
  </si>
  <si>
    <t>510623198903066363</t>
  </si>
  <si>
    <t>1-1-2505</t>
  </si>
  <si>
    <t>何帅</t>
  </si>
  <si>
    <t>511321201001296078</t>
  </si>
  <si>
    <t>何艳军</t>
  </si>
  <si>
    <t>511321198805196078</t>
  </si>
  <si>
    <t>B00120</t>
  </si>
  <si>
    <t>20190413000478</t>
  </si>
  <si>
    <t>邓梦芳</t>
  </si>
  <si>
    <t>511521199201112289</t>
  </si>
  <si>
    <t>5-1-506</t>
  </si>
  <si>
    <t>杨杰</t>
  </si>
  <si>
    <t>511521199106085112</t>
  </si>
  <si>
    <t>B00243</t>
  </si>
  <si>
    <t>20190413001194</t>
  </si>
  <si>
    <t>刘保林</t>
  </si>
  <si>
    <t>510722198509300130</t>
  </si>
  <si>
    <t>1-1-3106</t>
  </si>
  <si>
    <t>金代慧</t>
  </si>
  <si>
    <t>511133198409203023</t>
  </si>
  <si>
    <t>刘依然</t>
  </si>
  <si>
    <t>51072220180510012X</t>
  </si>
  <si>
    <t>刘恭正</t>
  </si>
  <si>
    <t>510722201607280131</t>
  </si>
  <si>
    <t>C00008</t>
  </si>
  <si>
    <t>20190413000060</t>
  </si>
  <si>
    <t>李娟</t>
  </si>
  <si>
    <t>513822198808170047</t>
  </si>
  <si>
    <t>5-1-1301</t>
  </si>
  <si>
    <t>唐彬</t>
  </si>
  <si>
    <t>510121198511016113</t>
  </si>
  <si>
    <t>唐艺馨</t>
  </si>
  <si>
    <t>511421201212298087</t>
  </si>
  <si>
    <t>B00116</t>
  </si>
  <si>
    <t>20190413000458</t>
  </si>
  <si>
    <t>赵文君</t>
  </si>
  <si>
    <t>510722198801250468</t>
  </si>
  <si>
    <t>1-1-2303</t>
  </si>
  <si>
    <t>C00209</t>
  </si>
  <si>
    <t>20190415000655</t>
  </si>
  <si>
    <t>杨周波</t>
  </si>
  <si>
    <t>510106197610051012</t>
  </si>
  <si>
    <t>5-1-2801</t>
  </si>
  <si>
    <t>房毓红</t>
  </si>
  <si>
    <t>510111197312210768</t>
  </si>
  <si>
    <t>C00086</t>
  </si>
  <si>
    <t>20190413000976</t>
  </si>
  <si>
    <t>刘开祎</t>
  </si>
  <si>
    <t>513230200712232212</t>
  </si>
  <si>
    <t>5-1-1905</t>
  </si>
  <si>
    <t>刘发清</t>
  </si>
  <si>
    <t>513230197304152219</t>
  </si>
  <si>
    <t>杨娟</t>
  </si>
  <si>
    <t>513230197812282220</t>
  </si>
  <si>
    <t>C00026</t>
  </si>
  <si>
    <t>20190413000245</t>
  </si>
  <si>
    <t>代月</t>
  </si>
  <si>
    <t>510124198710083529</t>
  </si>
  <si>
    <t>1-1-905</t>
  </si>
  <si>
    <t>颜梓祺</t>
  </si>
  <si>
    <t>510124200910290020</t>
  </si>
  <si>
    <t>B00246</t>
  </si>
  <si>
    <t>20190413001212</t>
  </si>
  <si>
    <t>陈静</t>
  </si>
  <si>
    <t>412827199010043067</t>
  </si>
  <si>
    <t>1-1-501</t>
  </si>
  <si>
    <t>B00278</t>
  </si>
  <si>
    <t>20190414000023</t>
  </si>
  <si>
    <t>周琼</t>
  </si>
  <si>
    <t>500102199007215627</t>
  </si>
  <si>
    <t>5-1-3206</t>
  </si>
  <si>
    <t>任桂民</t>
  </si>
  <si>
    <t>500102198712285730</t>
  </si>
  <si>
    <t>任羿好</t>
  </si>
  <si>
    <t>500102201208105619</t>
  </si>
  <si>
    <t>B00188</t>
  </si>
  <si>
    <t>20190413000858</t>
  </si>
  <si>
    <t>卢中杰</t>
  </si>
  <si>
    <t>510106198602182535</t>
  </si>
  <si>
    <t>5-1-1401</t>
  </si>
  <si>
    <t>卢童语</t>
  </si>
  <si>
    <t>510106201802100041</t>
  </si>
  <si>
    <t>童秀英</t>
  </si>
  <si>
    <t>513822198703137662</t>
  </si>
  <si>
    <t>B00079</t>
  </si>
  <si>
    <t>20190413000281</t>
  </si>
  <si>
    <t>周巧</t>
  </si>
  <si>
    <t>51090219950310952X</t>
  </si>
  <si>
    <t>5-1-2704</t>
  </si>
  <si>
    <t>B00205</t>
  </si>
  <si>
    <t>20190413000975</t>
  </si>
  <si>
    <t>李欢</t>
  </si>
  <si>
    <t>510722198611208023</t>
  </si>
  <si>
    <t>1-1-805</t>
  </si>
  <si>
    <t>曾健</t>
  </si>
  <si>
    <t>510623198211292618</t>
  </si>
  <si>
    <t>曾俊皓</t>
  </si>
  <si>
    <t>510623201209212513</t>
  </si>
  <si>
    <t>B00263</t>
  </si>
  <si>
    <t>20190413001278</t>
  </si>
  <si>
    <t>刘婷</t>
  </si>
  <si>
    <t>511002198808225844</t>
  </si>
  <si>
    <t>5-1-2901</t>
  </si>
  <si>
    <t>C00030</t>
  </si>
  <si>
    <t>20190413000286</t>
  </si>
  <si>
    <t>蓝成远</t>
  </si>
  <si>
    <t>510921196801299718</t>
  </si>
  <si>
    <t>5-1-3102</t>
  </si>
  <si>
    <t>靳芳琼</t>
  </si>
  <si>
    <t>510921196810019706</t>
  </si>
  <si>
    <t>C00072</t>
  </si>
  <si>
    <t>20190413000745</t>
  </si>
  <si>
    <t>邓侯鲜</t>
  </si>
  <si>
    <t>511521199711062875</t>
  </si>
  <si>
    <t>5-1-901</t>
  </si>
  <si>
    <t>C00208</t>
  </si>
  <si>
    <t>20190415000653</t>
  </si>
  <si>
    <t>任正坤</t>
  </si>
  <si>
    <t>510128195209140958</t>
  </si>
  <si>
    <t>1-1-404</t>
  </si>
  <si>
    <t>刁跃兴</t>
  </si>
  <si>
    <t>510128195310020942</t>
  </si>
  <si>
    <t>C00195</t>
  </si>
  <si>
    <t>20190415000437</t>
  </si>
  <si>
    <t>周后德</t>
  </si>
  <si>
    <t>510105198008301793</t>
  </si>
  <si>
    <t>1-1-1602</t>
  </si>
  <si>
    <t>格里措</t>
  </si>
  <si>
    <t>513225198107020026</t>
  </si>
  <si>
    <t>瞿登尼玛</t>
  </si>
  <si>
    <t>513225200604080011</t>
  </si>
  <si>
    <t>B00477</t>
  </si>
  <si>
    <t>20190415000738</t>
  </si>
  <si>
    <t>肖红</t>
  </si>
  <si>
    <t>511028199509099540</t>
  </si>
  <si>
    <t>5-1-2404</t>
  </si>
  <si>
    <t>B00254</t>
  </si>
  <si>
    <t>20190413001243</t>
  </si>
  <si>
    <t>廖凤</t>
  </si>
  <si>
    <t>510124199210131445</t>
  </si>
  <si>
    <t>5-1-1804</t>
  </si>
  <si>
    <t>马胜军</t>
  </si>
  <si>
    <t>513721199110173791</t>
  </si>
  <si>
    <t>B00189</t>
  </si>
  <si>
    <t>20190413000860</t>
  </si>
  <si>
    <t>黄海峰</t>
  </si>
  <si>
    <t>513022199306272554</t>
  </si>
  <si>
    <t>1-1-2805</t>
  </si>
  <si>
    <t>B00443</t>
  </si>
  <si>
    <t>20190415000537</t>
  </si>
  <si>
    <t>许洪英</t>
  </si>
  <si>
    <t>510902198705083829</t>
  </si>
  <si>
    <t>5-1-1001</t>
  </si>
  <si>
    <t>白德华</t>
  </si>
  <si>
    <t>510113198604022010</t>
  </si>
  <si>
    <t>白玥沂</t>
  </si>
  <si>
    <t>510113201407140063</t>
  </si>
  <si>
    <t>B00044</t>
  </si>
  <si>
    <t>20190413000118</t>
  </si>
  <si>
    <t>蒋涛</t>
  </si>
  <si>
    <t>510623199303103313</t>
  </si>
  <si>
    <t>5-1-3001</t>
  </si>
  <si>
    <t>B00235</t>
  </si>
  <si>
    <t>20190413001156</t>
  </si>
  <si>
    <t>吴东桂</t>
  </si>
  <si>
    <t>513721199012085771</t>
  </si>
  <si>
    <t>5-1-2605</t>
  </si>
  <si>
    <t>李钦</t>
  </si>
  <si>
    <t>511324199012102725</t>
  </si>
  <si>
    <t>C00111</t>
  </si>
  <si>
    <t>20190414000059</t>
  </si>
  <si>
    <t>黄雅玲</t>
  </si>
  <si>
    <t>510923198804056748</t>
  </si>
  <si>
    <t>1-1-705</t>
  </si>
  <si>
    <t>高鹏</t>
  </si>
  <si>
    <t>513435198908150035</t>
  </si>
  <si>
    <t>高贤泽</t>
  </si>
  <si>
    <t>510104201408030011</t>
  </si>
  <si>
    <t>B00247</t>
  </si>
  <si>
    <t>20190413001216</t>
  </si>
  <si>
    <t>祝远方</t>
  </si>
  <si>
    <t>511123199103066435</t>
  </si>
  <si>
    <t>5-1-801</t>
  </si>
  <si>
    <t>何元群</t>
  </si>
  <si>
    <t>511123199303197069</t>
  </si>
  <si>
    <t>B00033</t>
  </si>
  <si>
    <t>20190413000081</t>
  </si>
  <si>
    <t>荣琴</t>
  </si>
  <si>
    <t>510321199010255808</t>
  </si>
  <si>
    <t>1-1-2905</t>
  </si>
  <si>
    <t>B00087</t>
  </si>
  <si>
    <t>20190413000312</t>
  </si>
  <si>
    <t>李雪瑜</t>
  </si>
  <si>
    <t>510105199805193267</t>
  </si>
  <si>
    <t>1-1-2503</t>
  </si>
  <si>
    <t>C00095</t>
  </si>
  <si>
    <t>20190413001106</t>
  </si>
  <si>
    <t>闫颜</t>
  </si>
  <si>
    <t>620502199712080456</t>
  </si>
  <si>
    <t>1-1-1003</t>
  </si>
  <si>
    <t>C00158</t>
  </si>
  <si>
    <t>20190414000663</t>
  </si>
  <si>
    <t>蒋志发</t>
  </si>
  <si>
    <t>513023198612200219</t>
  </si>
  <si>
    <t>5-1-2904</t>
  </si>
  <si>
    <t>顾兴婷</t>
  </si>
  <si>
    <t>513023198608141228</t>
  </si>
  <si>
    <t>顾以恒</t>
  </si>
  <si>
    <t>510107201803216114</t>
  </si>
  <si>
    <t>蒋宸宇</t>
  </si>
  <si>
    <t>510107201411106178</t>
  </si>
  <si>
    <t>B00306</t>
  </si>
  <si>
    <t>20190414000181</t>
  </si>
  <si>
    <t>梁晶</t>
  </si>
  <si>
    <t>43022419880206817X</t>
  </si>
  <si>
    <t>1-1-3003</t>
  </si>
  <si>
    <t>龙凤</t>
  </si>
  <si>
    <t>432503198606168022</t>
  </si>
  <si>
    <t>梁家麒</t>
  </si>
  <si>
    <t>51010620171116017X</t>
  </si>
  <si>
    <t>梁雅乔</t>
  </si>
  <si>
    <t>431382201303200222</t>
  </si>
  <si>
    <t>C00120</t>
  </si>
  <si>
    <t>20190414000275</t>
  </si>
  <si>
    <t>熊冬梅</t>
  </si>
  <si>
    <t>513721198411200023</t>
  </si>
  <si>
    <t>1-1-606</t>
  </si>
  <si>
    <t>周潮流</t>
  </si>
  <si>
    <t>510124198202035213</t>
  </si>
  <si>
    <t>周锦芸</t>
  </si>
  <si>
    <t>510124201504010040</t>
  </si>
  <si>
    <t>周思诺</t>
  </si>
  <si>
    <t>510124200508030060</t>
  </si>
  <si>
    <t>C00132</t>
  </si>
  <si>
    <t>20190414000384</t>
  </si>
  <si>
    <t>刘兴玲</t>
  </si>
  <si>
    <t>510124197110230420</t>
  </si>
  <si>
    <t>5-1-905</t>
  </si>
  <si>
    <t>阚光红</t>
  </si>
  <si>
    <t>510111196906140037</t>
  </si>
  <si>
    <t>C00108</t>
  </si>
  <si>
    <t>20190413001294</t>
  </si>
  <si>
    <t>文华林</t>
  </si>
  <si>
    <t>513621198310167839</t>
  </si>
  <si>
    <t>5-1-2205</t>
  </si>
  <si>
    <t>王一琳</t>
  </si>
  <si>
    <t>51082419851212712X</t>
  </si>
  <si>
    <t>文玺竹</t>
  </si>
  <si>
    <t>510824201306228661</t>
  </si>
  <si>
    <t>B00091</t>
  </si>
  <si>
    <t>20190413000339</t>
  </si>
  <si>
    <t>王锐</t>
  </si>
  <si>
    <t>513225198908290018</t>
  </si>
  <si>
    <t>5-1-701</t>
  </si>
  <si>
    <t>C00055</t>
  </si>
  <si>
    <t>20190413000507</t>
  </si>
  <si>
    <t>何阳伦</t>
  </si>
  <si>
    <t>510108199804171516</t>
  </si>
  <si>
    <t>5-1-502</t>
  </si>
  <si>
    <t>B00396</t>
  </si>
  <si>
    <t>20190415000107</t>
  </si>
  <si>
    <t>罗雯</t>
  </si>
  <si>
    <t>513701198912300027</t>
  </si>
  <si>
    <t>5-1-1304</t>
  </si>
  <si>
    <t>C00078</t>
  </si>
  <si>
    <t>20190413000869</t>
  </si>
  <si>
    <t>吴喜艳</t>
  </si>
  <si>
    <t>43302919801124082X</t>
  </si>
  <si>
    <t>5-1-403</t>
  </si>
  <si>
    <t>杨聪</t>
  </si>
  <si>
    <t>512534197501033615</t>
  </si>
  <si>
    <t>杨星月</t>
  </si>
  <si>
    <t>510107200212180127</t>
  </si>
  <si>
    <t>C00127</t>
  </si>
  <si>
    <t>20190414000336</t>
  </si>
  <si>
    <t>董继红</t>
  </si>
  <si>
    <t>622722197603264618</t>
  </si>
  <si>
    <t>5-1-601</t>
  </si>
  <si>
    <t>董雯琪</t>
  </si>
  <si>
    <t>510106200712140045</t>
  </si>
  <si>
    <t>罗玉良</t>
  </si>
  <si>
    <t>511121197608160804</t>
  </si>
  <si>
    <t>C00064</t>
  </si>
  <si>
    <t>20190413000603</t>
  </si>
  <si>
    <t>刘凌</t>
  </si>
  <si>
    <t>510104198211300271</t>
  </si>
  <si>
    <t>5-1-2005</t>
  </si>
  <si>
    <t>钟菁</t>
  </si>
  <si>
    <t>510781198005293141</t>
  </si>
  <si>
    <t>刘雨欣</t>
  </si>
  <si>
    <t>51010520101104012X</t>
  </si>
  <si>
    <t>C00028</t>
  </si>
  <si>
    <t>20190413000260</t>
  </si>
  <si>
    <t>方昊</t>
  </si>
  <si>
    <t>510102195804255334</t>
  </si>
  <si>
    <t>5-1-2705</t>
  </si>
  <si>
    <t>邹丽霞</t>
  </si>
  <si>
    <t>510102195902145323</t>
  </si>
  <si>
    <t>B00390</t>
  </si>
  <si>
    <t>20190415000050</t>
  </si>
  <si>
    <t>朱俊英</t>
  </si>
  <si>
    <t>510824199308274629</t>
  </si>
  <si>
    <t>5-1-2505</t>
  </si>
  <si>
    <t>B00006</t>
  </si>
  <si>
    <t>20190413000010</t>
  </si>
  <si>
    <t>杨箫</t>
  </si>
  <si>
    <t>420325198501135412</t>
  </si>
  <si>
    <t>5-1-1805</t>
  </si>
  <si>
    <t>王琼</t>
  </si>
  <si>
    <t>420303198505182824</t>
  </si>
  <si>
    <t>C00134</t>
  </si>
  <si>
    <t>20190414000393</t>
  </si>
  <si>
    <t>510104197606200668</t>
  </si>
  <si>
    <t>5-1-2305</t>
  </si>
  <si>
    <t>王海峰</t>
  </si>
  <si>
    <t>510103197409126773</t>
  </si>
  <si>
    <t>C00101</t>
  </si>
  <si>
    <t>20190413001210</t>
  </si>
  <si>
    <t>康晓玲</t>
  </si>
  <si>
    <t>513021198006064007</t>
  </si>
  <si>
    <t>5-1-1204</t>
  </si>
  <si>
    <t>文乙帆</t>
  </si>
  <si>
    <t>511702200401180013</t>
  </si>
  <si>
    <t>文庆</t>
  </si>
  <si>
    <t>513029197804251954</t>
  </si>
  <si>
    <t>C00137</t>
  </si>
  <si>
    <t>20190414000423</t>
  </si>
  <si>
    <t>陈宗锫</t>
  </si>
  <si>
    <t>510622197502046635</t>
  </si>
  <si>
    <t>1-1-3005</t>
  </si>
  <si>
    <t>邬明芬</t>
  </si>
  <si>
    <t>510622198601256624</t>
  </si>
  <si>
    <t>陈泽臻</t>
  </si>
  <si>
    <t>510683201411046631</t>
  </si>
  <si>
    <t>陈璟萱</t>
  </si>
  <si>
    <t>510106201107030109</t>
  </si>
  <si>
    <t>B00261</t>
  </si>
  <si>
    <t>20190413001267</t>
  </si>
  <si>
    <t>胡登鹏</t>
  </si>
  <si>
    <t>510124198710102013</t>
  </si>
  <si>
    <t>5-1-1404</t>
  </si>
  <si>
    <t>李杨</t>
  </si>
  <si>
    <t>510121198612200067</t>
  </si>
  <si>
    <t>胡本添</t>
  </si>
  <si>
    <t>510124201703230097</t>
  </si>
  <si>
    <t>B00262</t>
  </si>
  <si>
    <t>20190413001276</t>
  </si>
  <si>
    <t>王志鹏</t>
  </si>
  <si>
    <t>51032219920506301X</t>
  </si>
  <si>
    <t>1-1-304</t>
  </si>
  <si>
    <t>C00115</t>
  </si>
  <si>
    <t>20190414000137</t>
  </si>
  <si>
    <t>杨鹏</t>
  </si>
  <si>
    <t>510129198003100010</t>
  </si>
  <si>
    <t>1-1-903</t>
  </si>
  <si>
    <t>涂敏</t>
  </si>
  <si>
    <t>510129198308230043</t>
  </si>
  <si>
    <t>杨锦途</t>
  </si>
  <si>
    <t>510104201704190079</t>
  </si>
  <si>
    <t>B00374</t>
  </si>
  <si>
    <t>20190414000757</t>
  </si>
  <si>
    <t>易力</t>
  </si>
  <si>
    <t>510124199210030417</t>
  </si>
  <si>
    <t>5-1-3202</t>
  </si>
  <si>
    <t>C00106</t>
  </si>
  <si>
    <t>20190413001268</t>
  </si>
  <si>
    <t>文道山</t>
  </si>
  <si>
    <t>513023198712284317</t>
  </si>
  <si>
    <t>1-1-605</t>
  </si>
  <si>
    <t>吴莎</t>
  </si>
  <si>
    <t>510124198910191428</t>
  </si>
  <si>
    <t>文琳茜</t>
  </si>
  <si>
    <t>510124201710010084</t>
  </si>
  <si>
    <t>文思景</t>
  </si>
  <si>
    <t>510124201308080092</t>
  </si>
  <si>
    <t>C00171</t>
  </si>
  <si>
    <t>20190415000145</t>
  </si>
  <si>
    <t>黄璐瑶</t>
  </si>
  <si>
    <t>510124198612080025</t>
  </si>
  <si>
    <t>5-1-303</t>
  </si>
  <si>
    <t>杨庆坤</t>
  </si>
  <si>
    <t>500383198509220578</t>
  </si>
  <si>
    <t>杨梓萱</t>
  </si>
  <si>
    <t>510124201309030062</t>
  </si>
  <si>
    <t>B00485</t>
  </si>
  <si>
    <t>20190415000789</t>
  </si>
  <si>
    <t>甘措</t>
  </si>
  <si>
    <t>513225198801271327</t>
  </si>
  <si>
    <t>5-1-1104</t>
  </si>
  <si>
    <t>C00022</t>
  </si>
  <si>
    <t>20190413000204</t>
  </si>
  <si>
    <t>代小花</t>
  </si>
  <si>
    <t>511023198402255068</t>
  </si>
  <si>
    <t>1-1-2903</t>
  </si>
  <si>
    <t>曾波</t>
  </si>
  <si>
    <t>500226198501220773</t>
  </si>
  <si>
    <t>曾婼伊</t>
  </si>
  <si>
    <t>51012420130724012X</t>
  </si>
  <si>
    <t>C00146</t>
  </si>
  <si>
    <t>20190414000524</t>
  </si>
  <si>
    <t>邓春花</t>
  </si>
  <si>
    <t>510922198901125200</t>
  </si>
  <si>
    <t>5-1-1705</t>
  </si>
  <si>
    <t>周定根</t>
  </si>
  <si>
    <t>510124198711050411</t>
  </si>
  <si>
    <t>周灏晨</t>
  </si>
  <si>
    <t>510124201604150059</t>
  </si>
  <si>
    <t>B00163</t>
  </si>
  <si>
    <t>20190413000730</t>
  </si>
  <si>
    <t>蒋松松</t>
  </si>
  <si>
    <t>51303019910201721X</t>
  </si>
  <si>
    <t>5-1-1505</t>
  </si>
  <si>
    <t>B00083</t>
  </si>
  <si>
    <t>20190413000294</t>
  </si>
  <si>
    <t>谷凤苹</t>
  </si>
  <si>
    <t>512922197503055603</t>
  </si>
  <si>
    <t>5-1-1305</t>
  </si>
  <si>
    <t>蒲宇</t>
  </si>
  <si>
    <t>511321200906285598</t>
  </si>
  <si>
    <t>蒲华珍</t>
  </si>
  <si>
    <t>511321200309155605</t>
  </si>
  <si>
    <t>蒲文超</t>
  </si>
  <si>
    <t>512922197505095596</t>
  </si>
  <si>
    <t>C00038</t>
  </si>
  <si>
    <t>20190413000329</t>
  </si>
  <si>
    <t>郑炜</t>
  </si>
  <si>
    <t>510103196912245978</t>
  </si>
  <si>
    <t>1-1-401</t>
  </si>
  <si>
    <t>王丽英</t>
  </si>
  <si>
    <t>511102198110217725</t>
  </si>
  <si>
    <t>王璟丞</t>
  </si>
  <si>
    <t>510105201207150136</t>
  </si>
  <si>
    <t>B00348</t>
  </si>
  <si>
    <t>20190414000543</t>
  </si>
  <si>
    <t>鞠文琪</t>
  </si>
  <si>
    <t>220523199507142029</t>
  </si>
  <si>
    <t>5-1-1004</t>
  </si>
  <si>
    <t>C00014</t>
  </si>
  <si>
    <t>20190413000122</t>
  </si>
  <si>
    <t>叶开惠</t>
  </si>
  <si>
    <t>510124197612180427</t>
  </si>
  <si>
    <t>1-1-1403</t>
  </si>
  <si>
    <t>朱世权</t>
  </si>
  <si>
    <t>51032119701006747X</t>
  </si>
  <si>
    <t>C00077</t>
  </si>
  <si>
    <t>20190413000812</t>
  </si>
  <si>
    <t>白惠文</t>
  </si>
  <si>
    <t>510824199311104532</t>
  </si>
  <si>
    <t>1-1-2703</t>
  </si>
  <si>
    <t>夏丽琼</t>
  </si>
  <si>
    <t>51082419931219412X</t>
  </si>
  <si>
    <t>B00290</t>
  </si>
  <si>
    <t>20190414000093</t>
  </si>
  <si>
    <t>许仁誉</t>
  </si>
  <si>
    <t>620103198708170029</t>
  </si>
  <si>
    <t>1-1-506</t>
  </si>
  <si>
    <t>王汉斌</t>
  </si>
  <si>
    <t>370283198812067932</t>
  </si>
  <si>
    <t>王子升</t>
  </si>
  <si>
    <t>510106201606250253</t>
  </si>
  <si>
    <t>B00469</t>
  </si>
  <si>
    <t>20190415000687</t>
  </si>
  <si>
    <t>陆娜</t>
  </si>
  <si>
    <t>511011199402153562</t>
  </si>
  <si>
    <t>5-1-1205</t>
  </si>
  <si>
    <t>C00045</t>
  </si>
  <si>
    <t>20190413000400</t>
  </si>
  <si>
    <t>曾明</t>
  </si>
  <si>
    <t>510304196205261538</t>
  </si>
  <si>
    <t>5-1-2805</t>
  </si>
  <si>
    <t>陈杰</t>
  </si>
  <si>
    <t>511024195512060205</t>
  </si>
  <si>
    <t>C00047</t>
  </si>
  <si>
    <t>20190413000415</t>
  </si>
  <si>
    <t>熊杰</t>
  </si>
  <si>
    <t>51102519860323141X</t>
  </si>
  <si>
    <t>1-1-2602</t>
  </si>
  <si>
    <t>周莉</t>
  </si>
  <si>
    <t>511024198804290049</t>
  </si>
  <si>
    <t>熊岢瑜</t>
  </si>
  <si>
    <t>510115201604200101</t>
  </si>
  <si>
    <t>B00283</t>
  </si>
  <si>
    <t>20190414000050</t>
  </si>
  <si>
    <t>李成浩</t>
  </si>
  <si>
    <t>511028199307219516</t>
  </si>
  <si>
    <t>1-1-505</t>
  </si>
  <si>
    <t>B00404</t>
  </si>
  <si>
    <t>20190415000233</t>
  </si>
  <si>
    <t>陆法垚</t>
  </si>
  <si>
    <t>513721199306024413</t>
  </si>
  <si>
    <t>5-1-2405</t>
  </si>
  <si>
    <t>C00152</t>
  </si>
  <si>
    <t>20190414000566</t>
  </si>
  <si>
    <t>李丹</t>
  </si>
  <si>
    <t>513002198709190027</t>
  </si>
  <si>
    <t>1-1-803</t>
  </si>
  <si>
    <t>王泽宇</t>
  </si>
  <si>
    <t>510106201605240176</t>
  </si>
  <si>
    <t>B00422</t>
  </si>
  <si>
    <t>20190415000407</t>
  </si>
  <si>
    <t>刘成奇</t>
  </si>
  <si>
    <t>429001198812250435</t>
  </si>
  <si>
    <t>5-1-501</t>
  </si>
  <si>
    <t>B00337</t>
  </si>
  <si>
    <t>20190414000488</t>
  </si>
  <si>
    <t>夏志新</t>
  </si>
  <si>
    <t>510124199409021411</t>
  </si>
  <si>
    <t>1-1-3204</t>
  </si>
  <si>
    <t>B00250</t>
  </si>
  <si>
    <t>20190413001226</t>
  </si>
  <si>
    <t>侯鑫</t>
  </si>
  <si>
    <t>511381199404137473</t>
  </si>
  <si>
    <t>5-1-1105</t>
  </si>
  <si>
    <t>B00474</t>
  </si>
  <si>
    <t>20190415000731</t>
  </si>
  <si>
    <t>陈洁</t>
  </si>
  <si>
    <t>511126198505190054</t>
  </si>
  <si>
    <t>5-1-904</t>
  </si>
  <si>
    <t>胡茂娇</t>
  </si>
  <si>
    <t>511126198504254925</t>
  </si>
  <si>
    <t>陈奕铭</t>
  </si>
  <si>
    <t>511126201202124919</t>
  </si>
  <si>
    <t>B00175</t>
  </si>
  <si>
    <t>20190413000805</t>
  </si>
  <si>
    <t>王晓东</t>
  </si>
  <si>
    <t>510131199402094611</t>
  </si>
  <si>
    <t>5-1-1005</t>
  </si>
  <si>
    <t>C00024</t>
  </si>
  <si>
    <t>20190413000223</t>
  </si>
  <si>
    <t>袁浩</t>
  </si>
  <si>
    <t>511622198909166415</t>
  </si>
  <si>
    <t>1-1-2403</t>
  </si>
  <si>
    <t>谭双燕</t>
  </si>
  <si>
    <t>511622198912136129</t>
  </si>
  <si>
    <t>袁安欣</t>
  </si>
  <si>
    <t>51012420181024008X</t>
  </si>
  <si>
    <t>袁安哲</t>
  </si>
  <si>
    <t>510124201502240037</t>
  </si>
  <si>
    <t>B00317</t>
  </si>
  <si>
    <t>20190414000326</t>
  </si>
  <si>
    <t>刘超</t>
  </si>
  <si>
    <t>511002199402266413</t>
  </si>
  <si>
    <t>5-1-3005</t>
  </si>
  <si>
    <t>B00492</t>
  </si>
  <si>
    <t>20190415000837</t>
  </si>
  <si>
    <t>黄永亮</t>
  </si>
  <si>
    <t>510625199104050012</t>
  </si>
  <si>
    <t>1-1-1303</t>
  </si>
  <si>
    <t>C00104</t>
  </si>
  <si>
    <t>20190413001252</t>
  </si>
  <si>
    <t>廖明</t>
  </si>
  <si>
    <t>511025198610041198</t>
  </si>
  <si>
    <t>1-1-1103</t>
  </si>
  <si>
    <t>李婷</t>
  </si>
  <si>
    <t>511025199003104542</t>
  </si>
  <si>
    <t>B00068</t>
  </si>
  <si>
    <t>20190413000216</t>
  </si>
  <si>
    <t>钟诗建</t>
  </si>
  <si>
    <t>512224197105064592</t>
  </si>
  <si>
    <t>5-1-1405</t>
  </si>
  <si>
    <t>秦艳</t>
  </si>
  <si>
    <t>512224197003201007</t>
  </si>
  <si>
    <t>B00395</t>
  </si>
  <si>
    <t>20190415000102</t>
  </si>
  <si>
    <t>贾希</t>
  </si>
  <si>
    <t>510182199105201820</t>
  </si>
  <si>
    <t>1-1-2603</t>
  </si>
  <si>
    <t>C00046</t>
  </si>
  <si>
    <t>20190413000408</t>
  </si>
  <si>
    <t>曹嘉倩</t>
  </si>
  <si>
    <t>510105199501253769</t>
  </si>
  <si>
    <t>5-1-805</t>
  </si>
  <si>
    <t>马辰杰</t>
  </si>
  <si>
    <t>510129199508111713</t>
  </si>
  <si>
    <t>C00094</t>
  </si>
  <si>
    <t>20190413001083</t>
  </si>
  <si>
    <t>杨红梅</t>
  </si>
  <si>
    <t>511321198109210446</t>
  </si>
  <si>
    <t>1-1-2803</t>
  </si>
  <si>
    <t>孟广</t>
  </si>
  <si>
    <t>511321198307030550</t>
  </si>
  <si>
    <t>孟阳</t>
  </si>
  <si>
    <t>511321200503300597</t>
  </si>
  <si>
    <t>孟宇</t>
  </si>
  <si>
    <t>511321201407080576</t>
  </si>
  <si>
    <t>B00216</t>
  </si>
  <si>
    <t>20190413001050</t>
  </si>
  <si>
    <t>胡玉兰</t>
  </si>
  <si>
    <t>513021199303144665</t>
  </si>
  <si>
    <t>5-1-705</t>
  </si>
  <si>
    <t>朱强</t>
  </si>
  <si>
    <t>513021199012054993</t>
  </si>
  <si>
    <t>B00181</t>
  </si>
  <si>
    <t>20190413000839</t>
  </si>
  <si>
    <t>李会</t>
  </si>
  <si>
    <t>51092119910601194X</t>
  </si>
  <si>
    <t>5-1-804</t>
  </si>
  <si>
    <t>B00129</t>
  </si>
  <si>
    <t>20190413000536</t>
  </si>
  <si>
    <t>于庆洋</t>
  </si>
  <si>
    <t>230104198708073716</t>
  </si>
  <si>
    <t>5-1-3203</t>
  </si>
  <si>
    <t>刘丽丽</t>
  </si>
  <si>
    <t>230231198503013327</t>
  </si>
  <si>
    <t>B00009</t>
  </si>
  <si>
    <t>20190413000020</t>
  </si>
  <si>
    <t>肖普全</t>
  </si>
  <si>
    <t>511026196705062212</t>
  </si>
  <si>
    <t>1-1-406</t>
  </si>
  <si>
    <t>唐桂芳</t>
  </si>
  <si>
    <t>511026197002252321</t>
  </si>
  <si>
    <t>C00123</t>
  </si>
  <si>
    <t>20190414000307</t>
  </si>
  <si>
    <t>陈慧</t>
  </si>
  <si>
    <t>430721198902022222</t>
  </si>
  <si>
    <t>1-1-1703</t>
  </si>
  <si>
    <t>万运龙</t>
  </si>
  <si>
    <t>362232198801130035</t>
  </si>
  <si>
    <t>万致宏</t>
  </si>
  <si>
    <t>360925201704100018</t>
  </si>
  <si>
    <t>C00117</t>
  </si>
  <si>
    <t>20190414000155</t>
  </si>
  <si>
    <t>王萍</t>
  </si>
  <si>
    <t>510105198401022360</t>
  </si>
  <si>
    <t>5-1-704</t>
  </si>
  <si>
    <t>姚贵波</t>
  </si>
  <si>
    <t>510105198406091779</t>
  </si>
  <si>
    <t>姚爻</t>
  </si>
  <si>
    <t>510105200811160096</t>
  </si>
  <si>
    <t>B00117</t>
  </si>
  <si>
    <t>20190413000470</t>
  </si>
  <si>
    <t>魏学强</t>
  </si>
  <si>
    <t>140429198706064818</t>
  </si>
  <si>
    <t>1-1-306</t>
  </si>
  <si>
    <t>魏子涵</t>
  </si>
  <si>
    <t>140424201212260045</t>
  </si>
  <si>
    <t>孔建梅</t>
  </si>
  <si>
    <t>140424198509273221</t>
  </si>
  <si>
    <t>C00180</t>
  </si>
  <si>
    <t>20190415000247</t>
  </si>
  <si>
    <t>付先涛</t>
  </si>
  <si>
    <t>510124197906293515</t>
  </si>
  <si>
    <t>1-1-3103</t>
  </si>
  <si>
    <t>宁德秀</t>
  </si>
  <si>
    <t>510112198004291544</t>
  </si>
  <si>
    <t>付楚寻</t>
  </si>
  <si>
    <t>510124200809190017</t>
  </si>
  <si>
    <t>B00179</t>
  </si>
  <si>
    <t>20190413000831</t>
  </si>
  <si>
    <t>511324199209140274</t>
  </si>
  <si>
    <t>5-1-605</t>
  </si>
  <si>
    <t>C00096</t>
  </si>
  <si>
    <t>20190413001123</t>
  </si>
  <si>
    <t>杜留辉</t>
  </si>
  <si>
    <t>510124198804043536</t>
  </si>
  <si>
    <t>1-1-305</t>
  </si>
  <si>
    <t>张会清</t>
  </si>
  <si>
    <t>510181198705205920</t>
  </si>
  <si>
    <t>杜云熙</t>
  </si>
  <si>
    <t>510124201803240110</t>
  </si>
  <si>
    <t>杜思琪</t>
  </si>
  <si>
    <t>510124201011110086</t>
  </si>
  <si>
    <t>B00057</t>
  </si>
  <si>
    <t>20190413000175</t>
  </si>
  <si>
    <t>相阳</t>
  </si>
  <si>
    <t>510108199101021810</t>
  </si>
  <si>
    <t>1-1-405</t>
  </si>
  <si>
    <t>B00274</t>
  </si>
  <si>
    <t>20190414000016</t>
  </si>
  <si>
    <t>向敏</t>
  </si>
  <si>
    <t>510781198908176712</t>
  </si>
  <si>
    <t>1-1-1503</t>
  </si>
  <si>
    <t>王丽静</t>
  </si>
  <si>
    <t>130822198702056445</t>
  </si>
  <si>
    <t>向官文宇</t>
  </si>
  <si>
    <t>510781201311232579</t>
  </si>
  <si>
    <t>C00063</t>
  </si>
  <si>
    <t>20190413000597</t>
  </si>
  <si>
    <t>张燕华</t>
  </si>
  <si>
    <t>511325198203223724</t>
  </si>
  <si>
    <t>5-1-3105</t>
  </si>
  <si>
    <t>杨兴海</t>
  </si>
  <si>
    <t>510124197908052934</t>
  </si>
  <si>
    <t>杨静雯</t>
  </si>
  <si>
    <t>510107200506096027</t>
  </si>
  <si>
    <t>B00266</t>
  </si>
  <si>
    <t>20190413001291</t>
  </si>
  <si>
    <t>唐燕林</t>
  </si>
  <si>
    <t>511121197512155541</t>
  </si>
  <si>
    <t>5-1-402</t>
  </si>
  <si>
    <t>高志勇</t>
  </si>
  <si>
    <t>510103197401070314</t>
  </si>
  <si>
    <t>高钰佳</t>
  </si>
  <si>
    <t>513821200104147467</t>
  </si>
  <si>
    <t>高钰馨</t>
  </si>
  <si>
    <t>511402201805110167</t>
  </si>
  <si>
    <t>B00450</t>
  </si>
  <si>
    <t>20190415000573</t>
  </si>
  <si>
    <t>李桃</t>
  </si>
  <si>
    <t>511024197910062838</t>
  </si>
  <si>
    <t>1-1-1502</t>
  </si>
  <si>
    <t>杨慧</t>
  </si>
  <si>
    <t>211422197909297048</t>
  </si>
  <si>
    <t>李卓原</t>
  </si>
  <si>
    <t>210106201011081218</t>
  </si>
  <si>
    <t>B00465</t>
  </si>
  <si>
    <t>20190415000662</t>
  </si>
  <si>
    <t>周菲雨</t>
  </si>
  <si>
    <t>513002199708130043</t>
  </si>
  <si>
    <t>5-1-401</t>
  </si>
  <si>
    <t>B00051</t>
  </si>
  <si>
    <t>20190413000143</t>
  </si>
  <si>
    <t>张曼</t>
  </si>
  <si>
    <t>513722199411140041</t>
  </si>
  <si>
    <t>5-1-505</t>
  </si>
  <si>
    <t>C00068</t>
  </si>
  <si>
    <t>20190413000678</t>
  </si>
  <si>
    <t>李煜</t>
  </si>
  <si>
    <t>511322198103212578</t>
  </si>
  <si>
    <t>5-1-406</t>
  </si>
  <si>
    <t>文洁</t>
  </si>
  <si>
    <t>511322198205101246</t>
  </si>
  <si>
    <t>李嘉文</t>
  </si>
  <si>
    <t>510108201412010158</t>
  </si>
  <si>
    <t>C00084</t>
  </si>
  <si>
    <t>20190413000952</t>
  </si>
  <si>
    <t>王小凤</t>
  </si>
  <si>
    <t>510102196903034363</t>
  </si>
  <si>
    <t>1-1-301</t>
  </si>
  <si>
    <t>叶涛</t>
  </si>
  <si>
    <t>510102197111060875</t>
  </si>
  <si>
    <t>叶子健</t>
  </si>
  <si>
    <t>510104200112260032</t>
  </si>
  <si>
    <t>C00218</t>
  </si>
  <si>
    <t>20190415000790</t>
  </si>
  <si>
    <t>陈波</t>
  </si>
  <si>
    <t>510124198011040415</t>
  </si>
  <si>
    <t>5-1-604</t>
  </si>
  <si>
    <t>张华莉</t>
  </si>
  <si>
    <t>510682198106260024</t>
  </si>
  <si>
    <t>陈泽宁</t>
  </si>
  <si>
    <t>510124201105300075</t>
  </si>
  <si>
    <t>C00021</t>
  </si>
  <si>
    <t>20190413000201</t>
  </si>
  <si>
    <t>曾晨亮</t>
  </si>
  <si>
    <t>511002199707063916</t>
  </si>
  <si>
    <t>5-1-302</t>
  </si>
  <si>
    <t>C00035</t>
  </si>
  <si>
    <t>20190413000305</t>
  </si>
  <si>
    <t>郭超群</t>
  </si>
  <si>
    <t>511023197609050049</t>
  </si>
  <si>
    <t>5-1-504</t>
  </si>
  <si>
    <t>王军</t>
  </si>
  <si>
    <t>510102196804158459</t>
  </si>
  <si>
    <t>王欣悦</t>
  </si>
  <si>
    <t>510108200504060086</t>
  </si>
  <si>
    <t>B00085</t>
  </si>
  <si>
    <t>20190413000308</t>
  </si>
  <si>
    <t>余松</t>
  </si>
  <si>
    <t>510106198708194817</t>
  </si>
  <si>
    <t>1-1-603</t>
  </si>
  <si>
    <t>叶先苗</t>
  </si>
  <si>
    <t>510124198706146320</t>
  </si>
  <si>
    <t>余婉婷</t>
  </si>
  <si>
    <t>510106201107250048</t>
  </si>
  <si>
    <t>B00174</t>
  </si>
  <si>
    <t>20190413000801</t>
  </si>
  <si>
    <t>王智勇</t>
  </si>
  <si>
    <t>51012419711002351X</t>
  </si>
  <si>
    <t>5-1-404</t>
  </si>
  <si>
    <t>谢桂凤</t>
  </si>
  <si>
    <t>510124197307140429</t>
  </si>
  <si>
    <t>C00013</t>
  </si>
  <si>
    <t>20190413000109</t>
  </si>
  <si>
    <t>彭小康</t>
  </si>
  <si>
    <t>513027197801124818</t>
  </si>
  <si>
    <t>5-1-304</t>
  </si>
  <si>
    <t>干小华</t>
  </si>
  <si>
    <t>513902198612061746</t>
  </si>
  <si>
    <t>彭君悦</t>
  </si>
  <si>
    <t>512081201012121741</t>
  </si>
  <si>
    <t>C00020</t>
  </si>
  <si>
    <t>20190413000198</t>
  </si>
  <si>
    <t>卢忠奇</t>
  </si>
  <si>
    <t>511124198607056611</t>
  </si>
  <si>
    <t>5-1-405</t>
  </si>
  <si>
    <t>都静</t>
  </si>
  <si>
    <t>513902198708252184</t>
  </si>
  <si>
    <t>卢泽懿</t>
  </si>
  <si>
    <t>511124201102026614</t>
  </si>
  <si>
    <t>C00075</t>
  </si>
  <si>
    <t>20190413000774</t>
  </si>
  <si>
    <t>杨洪</t>
  </si>
  <si>
    <t>513124198602014772</t>
  </si>
  <si>
    <t>1-1-201</t>
  </si>
  <si>
    <t>张路遥</t>
  </si>
  <si>
    <t>513123199304230029</t>
  </si>
  <si>
    <t>C00076</t>
  </si>
  <si>
    <t>20190413000808</t>
  </si>
  <si>
    <t>郭光敏</t>
  </si>
  <si>
    <t>510622198609232117</t>
  </si>
  <si>
    <t>1-1-1803</t>
  </si>
  <si>
    <t>黄建</t>
  </si>
  <si>
    <t>510622198701262124</t>
  </si>
  <si>
    <t>郭嘉锐</t>
  </si>
  <si>
    <t>510124201412110036</t>
  </si>
  <si>
    <t>C00048</t>
  </si>
  <si>
    <t>20190413000437</t>
  </si>
  <si>
    <t>蒲春梅</t>
  </si>
  <si>
    <t>512926197406025264</t>
  </si>
  <si>
    <t>5-1-203</t>
  </si>
  <si>
    <t>刘良海</t>
  </si>
  <si>
    <t>512926197109075273</t>
  </si>
  <si>
    <t>刘林</t>
  </si>
  <si>
    <t>511323200210095270</t>
  </si>
  <si>
    <t>B00190</t>
  </si>
  <si>
    <t>20190413000863</t>
  </si>
  <si>
    <t>秦慧</t>
  </si>
  <si>
    <t>510921198906275367</t>
  </si>
  <si>
    <t>5-1-301</t>
  </si>
  <si>
    <t>C00217</t>
  </si>
  <si>
    <t>20190415000747</t>
  </si>
  <si>
    <t>赖玉梅</t>
  </si>
  <si>
    <t>510124198709253527</t>
  </si>
  <si>
    <t>1-1-1202</t>
  </si>
  <si>
    <t>吴刚</t>
  </si>
  <si>
    <t>512501198107276595</t>
  </si>
  <si>
    <t>吴戚冉</t>
  </si>
  <si>
    <t>510124201701110112</t>
  </si>
  <si>
    <t>吴戚睿</t>
  </si>
  <si>
    <t>51012420120515014X</t>
  </si>
  <si>
    <t>C00186</t>
  </si>
  <si>
    <t>20190415000300</t>
  </si>
  <si>
    <t>何进中</t>
  </si>
  <si>
    <t>320625197002196438</t>
  </si>
  <si>
    <t>5-1-202</t>
  </si>
  <si>
    <t>姜玉珍</t>
  </si>
  <si>
    <t>32062519691230646X</t>
  </si>
  <si>
    <t>B00176</t>
  </si>
  <si>
    <t>20190413000810</t>
  </si>
  <si>
    <t>杜春梅</t>
  </si>
  <si>
    <t>51292119751012544X</t>
  </si>
  <si>
    <t>1-1-204</t>
  </si>
  <si>
    <t>刘中辉</t>
  </si>
  <si>
    <t>512921197311120312</t>
  </si>
  <si>
    <t>刘鑫</t>
  </si>
  <si>
    <t>511303200806010914</t>
  </si>
  <si>
    <t>C00177</t>
  </si>
  <si>
    <t>20190415000220</t>
  </si>
  <si>
    <t>谷旋</t>
  </si>
  <si>
    <t>513432199011180227</t>
  </si>
  <si>
    <t>5-1-305</t>
  </si>
  <si>
    <t>张光富</t>
  </si>
  <si>
    <t>510106199006155113</t>
  </si>
  <si>
    <t>张欣琳</t>
  </si>
  <si>
    <t>510106201709040128</t>
  </si>
  <si>
    <t>B00122</t>
  </si>
  <si>
    <t>20190413000482</t>
  </si>
  <si>
    <t>冷丰宇</t>
  </si>
  <si>
    <t>513425199406030414</t>
  </si>
  <si>
    <t>5-1-306</t>
  </si>
  <si>
    <t>C00019</t>
  </si>
  <si>
    <t>20190413000186</t>
  </si>
  <si>
    <t>杜娟</t>
  </si>
  <si>
    <t>511602198608286602</t>
  </si>
  <si>
    <t>1-1-503</t>
  </si>
  <si>
    <t>李启均</t>
  </si>
  <si>
    <t>500234198412161417</t>
  </si>
  <si>
    <t>李雨宸</t>
  </si>
  <si>
    <t>50023420140112114X</t>
  </si>
  <si>
    <t>李书文</t>
  </si>
  <si>
    <t>510104201606230153</t>
  </si>
  <si>
    <t>C00012</t>
  </si>
  <si>
    <t>20190413000100</t>
  </si>
  <si>
    <t>张永志</t>
  </si>
  <si>
    <t>513701198107224113</t>
  </si>
  <si>
    <t>1-1-1902</t>
  </si>
  <si>
    <t>513722198510168002</t>
  </si>
  <si>
    <t>张嘉浩</t>
  </si>
  <si>
    <t>511902200711110177</t>
  </si>
  <si>
    <t>张淯瑄</t>
  </si>
  <si>
    <t>511902201505250130</t>
  </si>
  <si>
    <t>B00138</t>
  </si>
  <si>
    <t>20190413000577</t>
  </si>
  <si>
    <t>陆俐</t>
  </si>
  <si>
    <t>511502199309150026</t>
  </si>
  <si>
    <t>5-1-205</t>
  </si>
  <si>
    <t>周立</t>
  </si>
  <si>
    <t>510182199301087076</t>
  </si>
  <si>
    <t>C00015</t>
  </si>
  <si>
    <t>20190413000132</t>
  </si>
  <si>
    <t>赵术容</t>
  </si>
  <si>
    <t>513030197405142828</t>
  </si>
  <si>
    <t>1-1-3206</t>
  </si>
  <si>
    <t>张建东</t>
  </si>
  <si>
    <t>513030197506282811</t>
  </si>
  <si>
    <t>C00040</t>
  </si>
  <si>
    <t>20190413000345</t>
  </si>
  <si>
    <t>余欢</t>
  </si>
  <si>
    <t>420683198710021219</t>
  </si>
  <si>
    <t>5-1-201</t>
  </si>
  <si>
    <t>谭盼</t>
  </si>
  <si>
    <t>513030198910036748</t>
  </si>
  <si>
    <t>余佳颖</t>
  </si>
  <si>
    <t>51012420150810014X</t>
  </si>
  <si>
    <t>B00445</t>
  </si>
  <si>
    <t>20190415000549</t>
  </si>
  <si>
    <t>陈少锋</t>
  </si>
  <si>
    <t>510503199309183712</t>
  </si>
  <si>
    <t>1-1-3205</t>
  </si>
  <si>
    <t>C00196</t>
  </si>
  <si>
    <t>20190415000448</t>
  </si>
  <si>
    <t>蒲洪波</t>
  </si>
  <si>
    <t>510821197908233419</t>
  </si>
  <si>
    <t>5-1-204</t>
  </si>
  <si>
    <t>510723198608012886</t>
  </si>
  <si>
    <t>蒲一民</t>
  </si>
  <si>
    <t>510802200702260935</t>
  </si>
  <si>
    <t>B00177</t>
  </si>
  <si>
    <t>20190413000822</t>
  </si>
  <si>
    <t>黄国超</t>
  </si>
  <si>
    <t>510811199311144276</t>
  </si>
  <si>
    <t>5-1-3201</t>
  </si>
  <si>
    <t>B00104</t>
  </si>
  <si>
    <t>20190413000389</t>
  </si>
  <si>
    <t>朱鸿</t>
  </si>
  <si>
    <t>51302519761105262X</t>
  </si>
  <si>
    <t>1-1-403</t>
  </si>
  <si>
    <t>B00328</t>
  </si>
  <si>
    <t>20190414000434</t>
  </si>
  <si>
    <t>沈刚</t>
  </si>
  <si>
    <t>510623198901294418</t>
  </si>
  <si>
    <t>5-1-3205</t>
  </si>
  <si>
    <t>C00023</t>
  </si>
  <si>
    <t>20190413000220</t>
  </si>
  <si>
    <t>符美艳</t>
  </si>
  <si>
    <t>513022198608117109</t>
  </si>
  <si>
    <t>1-1-1002</t>
  </si>
  <si>
    <t>513022198507295811</t>
  </si>
  <si>
    <t>吴沛轩</t>
  </si>
  <si>
    <t>510124201606270193</t>
  </si>
  <si>
    <t>C00138</t>
  </si>
  <si>
    <t>20190414000429</t>
  </si>
  <si>
    <t>陈国</t>
  </si>
  <si>
    <t>51293019710622555X</t>
  </si>
  <si>
    <t>5-1-102</t>
  </si>
  <si>
    <t>陈红梅</t>
  </si>
  <si>
    <t>512930197401265562</t>
  </si>
  <si>
    <t>C00031</t>
  </si>
  <si>
    <t>20190413000295</t>
  </si>
  <si>
    <t>杨成</t>
  </si>
  <si>
    <t>510824198209011730</t>
  </si>
  <si>
    <t>1-1-3203</t>
  </si>
  <si>
    <t>谭小燕</t>
  </si>
  <si>
    <t>512527198209081207</t>
  </si>
  <si>
    <t>杨鸿宇</t>
  </si>
  <si>
    <t>510105201302040090</t>
  </si>
  <si>
    <t>杨佳悦</t>
  </si>
  <si>
    <t>510105201706050228</t>
  </si>
  <si>
    <t>C00027</t>
  </si>
  <si>
    <t>20190413000252</t>
  </si>
  <si>
    <t>范琳琳</t>
  </si>
  <si>
    <t>511325198910142026</t>
  </si>
  <si>
    <t>1-1-104</t>
  </si>
  <si>
    <t>杨青涛</t>
  </si>
  <si>
    <t>51162119870720339X</t>
  </si>
  <si>
    <t>范妙涵</t>
  </si>
  <si>
    <t>511621201304213408</t>
  </si>
  <si>
    <t>B00100</t>
  </si>
  <si>
    <t>20190413000378</t>
  </si>
  <si>
    <t>李博文</t>
  </si>
  <si>
    <t>50010719910911241X</t>
  </si>
  <si>
    <t>1-1-303</t>
  </si>
  <si>
    <t>C00122</t>
  </si>
  <si>
    <t>20190414000301</t>
  </si>
  <si>
    <t>文伟地</t>
  </si>
  <si>
    <t>511322199005292572</t>
  </si>
  <si>
    <t>5-1-3204</t>
  </si>
  <si>
    <t>鲜娟</t>
  </si>
  <si>
    <t>511322199003132583</t>
  </si>
  <si>
    <t>文浩宇</t>
  </si>
  <si>
    <t>511322201606230035</t>
  </si>
  <si>
    <t>C00160</t>
  </si>
  <si>
    <t>20190414000693</t>
  </si>
  <si>
    <t>毛堂林</t>
  </si>
  <si>
    <t>510522199312084845</t>
  </si>
  <si>
    <t>1-1-2102</t>
  </si>
  <si>
    <t>牟健</t>
  </si>
  <si>
    <t>371102198908062551</t>
  </si>
  <si>
    <t>C00005</t>
  </si>
  <si>
    <t>20190413000045</t>
  </si>
  <si>
    <t>彭巧燕</t>
  </si>
  <si>
    <t>513901198903094525</t>
  </si>
  <si>
    <t>1-1-203</t>
  </si>
  <si>
    <t>刘涛</t>
  </si>
  <si>
    <t>510524198505010154</t>
  </si>
  <si>
    <t>B00045</t>
  </si>
  <si>
    <t>20190413000124</t>
  </si>
  <si>
    <t>冯子玲</t>
  </si>
  <si>
    <t>51012419961216352X</t>
  </si>
  <si>
    <t>1-1-2702</t>
  </si>
  <si>
    <t>C00082</t>
  </si>
  <si>
    <t>20190413000917</t>
  </si>
  <si>
    <t>彭山</t>
  </si>
  <si>
    <t>511122197302152234</t>
  </si>
  <si>
    <t>1-1-2302</t>
  </si>
  <si>
    <t>林奕薇</t>
  </si>
  <si>
    <t>510124201504300187</t>
  </si>
  <si>
    <t>林敏</t>
  </si>
  <si>
    <t>511133197706260046</t>
  </si>
  <si>
    <t>C00102</t>
  </si>
  <si>
    <t>20190413001235</t>
  </si>
  <si>
    <t>黄国庆</t>
  </si>
  <si>
    <t>510102196010013469</t>
  </si>
  <si>
    <t>1-1-1302</t>
  </si>
  <si>
    <t>袁逸军</t>
  </si>
  <si>
    <t>510102195712305314</t>
  </si>
  <si>
    <t>C00060</t>
  </si>
  <si>
    <t>20190413000557</t>
  </si>
  <si>
    <t>刘蜀江</t>
  </si>
  <si>
    <t>513023197403168035</t>
  </si>
  <si>
    <t>1-1-2202</t>
  </si>
  <si>
    <t>郑渝</t>
  </si>
  <si>
    <t>510281198106070046</t>
  </si>
  <si>
    <t>刘欣妙</t>
  </si>
  <si>
    <t>510106201105100142</t>
  </si>
  <si>
    <t>C00175</t>
  </si>
  <si>
    <t>20190415000190</t>
  </si>
  <si>
    <t>李晓琳</t>
  </si>
  <si>
    <t>510521197509151604</t>
  </si>
  <si>
    <t>1-1-2502</t>
  </si>
  <si>
    <t>何彬</t>
  </si>
  <si>
    <t>510521197509100911</t>
  </si>
  <si>
    <t>C00093</t>
  </si>
  <si>
    <t>20190413001052</t>
  </si>
  <si>
    <t>陈颖</t>
  </si>
  <si>
    <t>510106199403074827</t>
  </si>
  <si>
    <t>1-1-1402</t>
  </si>
  <si>
    <t>朱淼</t>
  </si>
  <si>
    <t>500234199204261493</t>
  </si>
  <si>
    <t>朱沐妍</t>
  </si>
  <si>
    <t>510106201902190080</t>
  </si>
  <si>
    <t>C00036</t>
  </si>
  <si>
    <t>20190413000313</t>
  </si>
  <si>
    <t>莫小燕</t>
  </si>
  <si>
    <t>511322198907082588</t>
  </si>
  <si>
    <t>5-1-101</t>
  </si>
  <si>
    <t>白旭</t>
  </si>
  <si>
    <t>511322198503082573</t>
  </si>
  <si>
    <t>白浩天</t>
  </si>
  <si>
    <t>511322201210192570</t>
  </si>
  <si>
    <t>C00083</t>
  </si>
  <si>
    <t>20190413000923</t>
  </si>
  <si>
    <t>姜洪敏</t>
  </si>
  <si>
    <t>513825198410202415</t>
  </si>
  <si>
    <t>5-1-103</t>
  </si>
  <si>
    <t>谭琴丽</t>
  </si>
  <si>
    <t>513822199101016067</t>
  </si>
  <si>
    <t>C00131</t>
  </si>
  <si>
    <t>20190414000379</t>
  </si>
  <si>
    <t>邓春梅</t>
  </si>
  <si>
    <t>511324198701146307</t>
  </si>
  <si>
    <t>1-1-2402</t>
  </si>
  <si>
    <t>邱后林</t>
  </si>
  <si>
    <t>511324198512157234</t>
  </si>
  <si>
    <t>邱梓琰</t>
  </si>
  <si>
    <t>511324201412280686</t>
  </si>
  <si>
    <t>C00119</t>
  </si>
  <si>
    <t>20190414000216</t>
  </si>
  <si>
    <t>宋清祥</t>
  </si>
  <si>
    <t>511321197805134913</t>
  </si>
  <si>
    <t>1-1-3002</t>
  </si>
  <si>
    <t>余秀</t>
  </si>
  <si>
    <t>510228197810093560</t>
  </si>
  <si>
    <t>宋明炜</t>
  </si>
  <si>
    <t>511321200803134957</t>
  </si>
  <si>
    <t>C00112</t>
  </si>
  <si>
    <t>20190414000104</t>
  </si>
  <si>
    <t>林志昕</t>
  </si>
  <si>
    <t>511702198003140059</t>
  </si>
  <si>
    <t>1-1-103</t>
  </si>
  <si>
    <t>张燕</t>
  </si>
  <si>
    <t>513021198206044860</t>
  </si>
  <si>
    <t>林育德</t>
  </si>
  <si>
    <t>511702200808060232</t>
  </si>
  <si>
    <t>林雨霏</t>
  </si>
  <si>
    <t>511702201503270225</t>
  </si>
  <si>
    <t>C00003</t>
  </si>
  <si>
    <t>20190413000032</t>
  </si>
  <si>
    <t>白涛</t>
  </si>
  <si>
    <t>510824199801264256</t>
  </si>
  <si>
    <t>1-1-1102</t>
  </si>
  <si>
    <t>C00150</t>
  </si>
  <si>
    <t>20190414000558</t>
  </si>
  <si>
    <t>何宇</t>
  </si>
  <si>
    <t>513029199004245870</t>
  </si>
  <si>
    <t>1-1-602</t>
  </si>
  <si>
    <t>李飓</t>
  </si>
  <si>
    <t>513029199009220023</t>
  </si>
  <si>
    <t>C00198</t>
  </si>
  <si>
    <t>20190415000462</t>
  </si>
  <si>
    <t>李道丰</t>
  </si>
  <si>
    <t>511011198006221776</t>
  </si>
  <si>
    <t>1-1-902</t>
  </si>
  <si>
    <t>C00183</t>
  </si>
  <si>
    <t>20190415000260</t>
  </si>
  <si>
    <t>黄静秋</t>
  </si>
  <si>
    <t>510106198409244845</t>
  </si>
  <si>
    <t>1-1-702</t>
  </si>
  <si>
    <t>陈虎</t>
  </si>
  <si>
    <t>512922197510125710</t>
  </si>
  <si>
    <t>陈湘</t>
  </si>
  <si>
    <t>510106200804240166</t>
  </si>
  <si>
    <t>陈凌燊</t>
  </si>
  <si>
    <t>510106201707280312</t>
  </si>
  <si>
    <t>B00109</t>
  </si>
  <si>
    <t>20190413000417</t>
  </si>
  <si>
    <t>张文</t>
  </si>
  <si>
    <t>341182198603141212</t>
  </si>
  <si>
    <t>1-1-802</t>
  </si>
  <si>
    <t>张远宁</t>
  </si>
  <si>
    <t>510681201603273828</t>
  </si>
  <si>
    <t>钟晓琴</t>
  </si>
  <si>
    <t>510681198905143821</t>
  </si>
  <si>
    <t>张善若</t>
  </si>
  <si>
    <t>510681201803160107</t>
  </si>
  <si>
    <t>C00033</t>
  </si>
  <si>
    <t>20190413000300</t>
  </si>
  <si>
    <t>王容</t>
  </si>
  <si>
    <t>511522198611234942</t>
  </si>
  <si>
    <t>1-1-1802</t>
  </si>
  <si>
    <t>谢永康</t>
  </si>
  <si>
    <t>511126198607210052</t>
  </si>
  <si>
    <t>谢嫣灵</t>
  </si>
  <si>
    <t>511126201703270068</t>
  </si>
  <si>
    <t>C00113</t>
  </si>
  <si>
    <t>20190414000124</t>
  </si>
  <si>
    <t>季蓉</t>
  </si>
  <si>
    <t>510181198509104428</t>
  </si>
  <si>
    <t>5-1-105</t>
  </si>
  <si>
    <t>龚启轩</t>
  </si>
  <si>
    <t>510181201810120173</t>
  </si>
  <si>
    <t>龚诗涵</t>
  </si>
  <si>
    <t>510181200808060103</t>
  </si>
  <si>
    <t>龚鹏</t>
  </si>
  <si>
    <t>510703198109010012</t>
  </si>
  <si>
    <t>*德菊</t>
  </si>
  <si>
    <t>511324********0024</t>
  </si>
  <si>
    <t>*思语</t>
  </si>
  <si>
    <t>511324********1804</t>
  </si>
  <si>
    <t>*治林</t>
  </si>
  <si>
    <t>511324********1795</t>
  </si>
  <si>
    <t>*炜</t>
  </si>
  <si>
    <t>511324********1798</t>
  </si>
  <si>
    <t>*潇</t>
  </si>
  <si>
    <t>429004********4057</t>
  </si>
  <si>
    <t>*芬</t>
  </si>
  <si>
    <t>513822********3261</t>
  </si>
  <si>
    <t>*维</t>
  </si>
  <si>
    <t>510902********1945</t>
  </si>
  <si>
    <t>*中六</t>
  </si>
  <si>
    <t>510902********0894</t>
  </si>
  <si>
    <t>*剑</t>
  </si>
  <si>
    <t>511523********2097</t>
  </si>
  <si>
    <t>*沁语</t>
  </si>
  <si>
    <t>511523********2102</t>
  </si>
  <si>
    <t>*定红</t>
  </si>
  <si>
    <t>513401********0822</t>
  </si>
  <si>
    <t>*学红</t>
  </si>
  <si>
    <t>513401********0834</t>
  </si>
  <si>
    <t>*鹏</t>
  </si>
  <si>
    <t>140624********2515</t>
  </si>
  <si>
    <t>*浩伦</t>
  </si>
  <si>
    <t>511322********1031</t>
  </si>
  <si>
    <t>*杰</t>
  </si>
  <si>
    <t>511621********8856</t>
  </si>
  <si>
    <t>*宇</t>
  </si>
  <si>
    <t>513821********2032</t>
  </si>
  <si>
    <t>*俊宇</t>
  </si>
  <si>
    <t>510411********8459</t>
  </si>
  <si>
    <t>*乙川</t>
  </si>
  <si>
    <t>511129********0214</t>
  </si>
  <si>
    <t>*中旭</t>
  </si>
  <si>
    <t>513825********4217</t>
  </si>
  <si>
    <t>*瑛</t>
  </si>
  <si>
    <t>510121********8429</t>
  </si>
  <si>
    <t>*新栩</t>
  </si>
  <si>
    <t>510121********0222</t>
  </si>
  <si>
    <t>*杭</t>
  </si>
  <si>
    <t>510121********0178</t>
  </si>
  <si>
    <t>*金卫</t>
  </si>
  <si>
    <t>510121********3278</t>
  </si>
  <si>
    <t>*川</t>
  </si>
  <si>
    <t>511321********7253</t>
  </si>
  <si>
    <t>*国</t>
  </si>
  <si>
    <t>511322********8477</t>
  </si>
  <si>
    <t>*博</t>
  </si>
  <si>
    <t>513030********6314</t>
  </si>
  <si>
    <t>*远</t>
  </si>
  <si>
    <t>511681********0016</t>
  </si>
  <si>
    <t>*伊</t>
  </si>
  <si>
    <t>510107********4620</t>
  </si>
  <si>
    <t>*宪</t>
  </si>
  <si>
    <t>510106********1016</t>
  </si>
  <si>
    <t>510108********0315</t>
  </si>
  <si>
    <t>*瑀</t>
  </si>
  <si>
    <t>513002********5536</t>
  </si>
  <si>
    <t>*伟</t>
  </si>
  <si>
    <t>511111********3136</t>
  </si>
  <si>
    <t>*建霞</t>
  </si>
  <si>
    <t>511130********0625</t>
  </si>
  <si>
    <t>*瑞节</t>
  </si>
  <si>
    <t>510105********3287</t>
  </si>
  <si>
    <t>*旭东</t>
  </si>
  <si>
    <t>513023********1251</t>
  </si>
  <si>
    <t>*恒</t>
  </si>
  <si>
    <t>513029********0926</t>
  </si>
  <si>
    <t>*溢</t>
  </si>
  <si>
    <t>513721********7534</t>
  </si>
  <si>
    <t>*永全</t>
  </si>
  <si>
    <t>511027********4135</t>
  </si>
  <si>
    <t>*晗</t>
  </si>
  <si>
    <t>512081********4161</t>
  </si>
  <si>
    <t>*会琼</t>
  </si>
  <si>
    <t>511027********4147</t>
  </si>
  <si>
    <t>*玉婷</t>
  </si>
  <si>
    <t>511002********6620</t>
  </si>
  <si>
    <t>*科序</t>
  </si>
  <si>
    <t>511011********9797</t>
  </si>
  <si>
    <t>*锋</t>
  </si>
  <si>
    <t>520122********3432</t>
  </si>
  <si>
    <t>*文博</t>
  </si>
  <si>
    <t>622722********5216</t>
  </si>
  <si>
    <t>*永苹</t>
  </si>
  <si>
    <t>513824********7318</t>
  </si>
  <si>
    <t>*何婷</t>
  </si>
  <si>
    <t>511423********5423</t>
  </si>
  <si>
    <t>*瑶</t>
  </si>
  <si>
    <t>513824********5425</t>
  </si>
  <si>
    <t>*静涵</t>
  </si>
  <si>
    <t>511623********1521</t>
  </si>
  <si>
    <t>*兴智</t>
  </si>
  <si>
    <t>511025********0656</t>
  </si>
  <si>
    <t>*蓉</t>
  </si>
  <si>
    <t>513701********1720</t>
  </si>
  <si>
    <t>*林</t>
  </si>
  <si>
    <t>510722********2295</t>
  </si>
  <si>
    <t>*瑾妤</t>
  </si>
  <si>
    <t>510722********0123</t>
  </si>
  <si>
    <t>*倩</t>
  </si>
  <si>
    <t>510722********7848</t>
  </si>
  <si>
    <t>*凯</t>
  </si>
  <si>
    <t>510181********2810</t>
  </si>
  <si>
    <t>*越翔</t>
  </si>
  <si>
    <t>513030********2424</t>
  </si>
  <si>
    <t>*骏</t>
  </si>
  <si>
    <t>510104********4072</t>
  </si>
  <si>
    <t>*林妍</t>
  </si>
  <si>
    <t>510104********0126</t>
  </si>
  <si>
    <t>*莉</t>
  </si>
  <si>
    <t>511123********4426</t>
  </si>
  <si>
    <t>*健</t>
  </si>
  <si>
    <t>511321********0017</t>
  </si>
  <si>
    <t>*国强</t>
  </si>
  <si>
    <t>510124********1413</t>
  </si>
  <si>
    <t>*秦</t>
  </si>
  <si>
    <t>510124********042X</t>
  </si>
  <si>
    <t>511324********3463</t>
  </si>
  <si>
    <t>*丹</t>
  </si>
  <si>
    <t>*德萍</t>
  </si>
  <si>
    <t>510111********0047</t>
  </si>
  <si>
    <t>*建</t>
  </si>
  <si>
    <t>510111********0035</t>
  </si>
  <si>
    <t>*德延</t>
  </si>
  <si>
    <t>512528********0018</t>
  </si>
  <si>
    <t>*涛</t>
  </si>
  <si>
    <t>510124********0814</t>
  </si>
  <si>
    <t>*芷若</t>
  </si>
  <si>
    <t>513721********0843</t>
  </si>
  <si>
    <t>*耀文</t>
  </si>
  <si>
    <t>513922********0015</t>
  </si>
  <si>
    <t>*宏宇</t>
  </si>
  <si>
    <t>220281********6231</t>
  </si>
  <si>
    <t>*朝玉</t>
  </si>
  <si>
    <t>510124********0440</t>
  </si>
  <si>
    <t>*俊清</t>
  </si>
  <si>
    <t>510124********0417</t>
  </si>
  <si>
    <t>*若铃</t>
  </si>
  <si>
    <t>510623********1623</t>
  </si>
  <si>
    <t>*云</t>
  </si>
  <si>
    <t>511321********3376</t>
  </si>
  <si>
    <t>*明鑫</t>
  </si>
  <si>
    <t>511528********6615</t>
  </si>
  <si>
    <t>*欢</t>
  </si>
  <si>
    <t>513721********2841</t>
  </si>
  <si>
    <t>*毅</t>
  </si>
  <si>
    <t>150221********5618</t>
  </si>
  <si>
    <t>*静</t>
  </si>
  <si>
    <t>150207********3829</t>
  </si>
  <si>
    <t>*俊</t>
  </si>
  <si>
    <t>511602********4219</t>
  </si>
  <si>
    <t>*明铭</t>
  </si>
  <si>
    <t>510723********3032</t>
  </si>
  <si>
    <t>*子凡</t>
  </si>
  <si>
    <t>142401********1473</t>
  </si>
  <si>
    <t>*春蓉</t>
  </si>
  <si>
    <t>511325********4320</t>
  </si>
  <si>
    <t>*智康</t>
  </si>
  <si>
    <t>510107********2179</t>
  </si>
  <si>
    <t>*杜洪</t>
  </si>
  <si>
    <t>510125********6014</t>
  </si>
  <si>
    <t>*永静</t>
  </si>
  <si>
    <t>510124********1724</t>
  </si>
  <si>
    <t>*武</t>
  </si>
  <si>
    <t>513030********0210</t>
  </si>
  <si>
    <t>*雷</t>
  </si>
  <si>
    <t>513022********003X</t>
  </si>
  <si>
    <t>*阳源禹</t>
  </si>
  <si>
    <t>511722********6072</t>
  </si>
  <si>
    <t>*文莉</t>
  </si>
  <si>
    <t>513822********8264</t>
  </si>
  <si>
    <t>*良松</t>
  </si>
  <si>
    <t>511528********2414</t>
  </si>
  <si>
    <t>510902********071X</t>
  </si>
  <si>
    <t>*超</t>
  </si>
  <si>
    <t>510321********5812</t>
  </si>
  <si>
    <t>*欣怡</t>
  </si>
  <si>
    <t>512081********8721</t>
  </si>
  <si>
    <t>*雪梅</t>
  </si>
  <si>
    <t>513902********876X</t>
  </si>
  <si>
    <t>*星宇</t>
  </si>
  <si>
    <t>511325********0519</t>
  </si>
  <si>
    <t>*波</t>
  </si>
  <si>
    <t>511129********0011</t>
  </si>
  <si>
    <t>*宁</t>
  </si>
  <si>
    <t>511325********2135</t>
  </si>
  <si>
    <t>*晓梅</t>
  </si>
  <si>
    <t>513723********8169</t>
  </si>
  <si>
    <t>*文斌</t>
  </si>
  <si>
    <t>513922********0431</t>
  </si>
  <si>
    <t>*语彤</t>
  </si>
  <si>
    <t>512022********042X</t>
  </si>
  <si>
    <t>*博洋</t>
  </si>
  <si>
    <t>512022********013X</t>
  </si>
  <si>
    <t>513922********3829</t>
  </si>
  <si>
    <t>511681********5021</t>
  </si>
  <si>
    <t>511025********5559</t>
  </si>
  <si>
    <t>*霜</t>
  </si>
  <si>
    <t>513723********2926</t>
  </si>
  <si>
    <t>*帅</t>
  </si>
  <si>
    <t>511923********8439</t>
  </si>
  <si>
    <t>412827********2219</t>
  </si>
  <si>
    <t>*婕</t>
  </si>
  <si>
    <t>510106********624X</t>
  </si>
  <si>
    <t>*宇宸</t>
  </si>
  <si>
    <t>510106********0074</t>
  </si>
  <si>
    <t>*奇</t>
  </si>
  <si>
    <t>612401********5614</t>
  </si>
  <si>
    <t>*兴平</t>
  </si>
  <si>
    <t>513721********4494</t>
  </si>
  <si>
    <t>*唱</t>
  </si>
  <si>
    <t>513821********0201</t>
  </si>
  <si>
    <t>*图川</t>
  </si>
  <si>
    <t>510112********0037</t>
  </si>
  <si>
    <t>*芳</t>
  </si>
  <si>
    <t>510622********3623</t>
  </si>
  <si>
    <t>*振朎</t>
  </si>
  <si>
    <t>510106********0088</t>
  </si>
  <si>
    <t>*毓才</t>
  </si>
  <si>
    <t>510725********8615</t>
  </si>
  <si>
    <t>*结</t>
  </si>
  <si>
    <t>513029********6974</t>
  </si>
  <si>
    <t>*少波</t>
  </si>
  <si>
    <t>511322********8371</t>
  </si>
  <si>
    <t>*中林</t>
  </si>
  <si>
    <t>371302********4633</t>
  </si>
  <si>
    <t>*昊</t>
  </si>
  <si>
    <t>510521********3431</t>
  </si>
  <si>
    <t>513721********7435</t>
  </si>
  <si>
    <t>*钰均</t>
  </si>
  <si>
    <t>513723********311X</t>
  </si>
  <si>
    <t>*玉蓉</t>
  </si>
  <si>
    <t>513723********3124</t>
  </si>
  <si>
    <t>*源</t>
  </si>
  <si>
    <t>610322********2316</t>
  </si>
  <si>
    <t>*潘凝</t>
  </si>
  <si>
    <t>510125********4728</t>
  </si>
  <si>
    <t>*晓</t>
  </si>
  <si>
    <t>610523********3016</t>
  </si>
  <si>
    <t>*红</t>
  </si>
  <si>
    <t>510403********2126</t>
  </si>
  <si>
    <t>*凤琼</t>
  </si>
  <si>
    <t>513721********2308</t>
  </si>
  <si>
    <t>*鹏飞</t>
  </si>
  <si>
    <t>511381********7271</t>
  </si>
  <si>
    <t>*洪</t>
  </si>
  <si>
    <t>510922********221X</t>
  </si>
  <si>
    <t>*玉林</t>
  </si>
  <si>
    <t>510727********2710</t>
  </si>
  <si>
    <t>*玉芬</t>
  </si>
  <si>
    <t>510824********7685</t>
  </si>
  <si>
    <t>510824********7653</t>
  </si>
  <si>
    <t>*斯铭</t>
  </si>
  <si>
    <t>510522********0254</t>
  </si>
  <si>
    <t>*佳</t>
  </si>
  <si>
    <t>510106********484X</t>
  </si>
  <si>
    <t>*曦</t>
  </si>
  <si>
    <t>510311********3323</t>
  </si>
  <si>
    <t>*小龙</t>
  </si>
  <si>
    <t>511325********4513</t>
  </si>
  <si>
    <t>622824********0190</t>
  </si>
  <si>
    <t>*祖彬</t>
  </si>
  <si>
    <t>510321********3136</t>
  </si>
  <si>
    <t>*正洪</t>
  </si>
  <si>
    <t>510321********5791</t>
  </si>
  <si>
    <t>*立容</t>
  </si>
  <si>
    <t>510321********6760</t>
  </si>
  <si>
    <t>*益川</t>
  </si>
  <si>
    <t>510321********5798</t>
  </si>
  <si>
    <t>511623********5734</t>
  </si>
  <si>
    <t>*笛</t>
  </si>
  <si>
    <t>510108********0931</t>
  </si>
  <si>
    <t>*坪利</t>
  </si>
  <si>
    <t>510411********2222</t>
  </si>
  <si>
    <t>*天禹</t>
  </si>
  <si>
    <t>510411********0015</t>
  </si>
  <si>
    <t>*虎林</t>
  </si>
  <si>
    <t>512925********3776</t>
  </si>
  <si>
    <t>*娜</t>
  </si>
  <si>
    <t>510902********9346</t>
  </si>
  <si>
    <t>*桁瑞</t>
  </si>
  <si>
    <t>510902********9312</t>
  </si>
  <si>
    <t>*丽</t>
  </si>
  <si>
    <t>510821********7120</t>
  </si>
  <si>
    <t>510821********6313</t>
  </si>
  <si>
    <t>*海洋</t>
  </si>
  <si>
    <t>510722********0159</t>
  </si>
  <si>
    <t>*芙容</t>
  </si>
  <si>
    <t>510722********0129</t>
  </si>
  <si>
    <t>*稀铜</t>
  </si>
  <si>
    <t>510722********0132</t>
  </si>
  <si>
    <t>*若兰</t>
  </si>
  <si>
    <t>510181********2826</t>
  </si>
  <si>
    <t>*柯</t>
  </si>
  <si>
    <t>510181********2851</t>
  </si>
  <si>
    <t>510181********0100</t>
  </si>
  <si>
    <t>*爽</t>
  </si>
  <si>
    <t>510106********4822</t>
  </si>
  <si>
    <t>*麒</t>
  </si>
  <si>
    <t>652826********3222</t>
  </si>
  <si>
    <t>*丽萍</t>
  </si>
  <si>
    <t>510822********3924</t>
  </si>
  <si>
    <t>*柏程</t>
  </si>
  <si>
    <t>513723********1433</t>
  </si>
  <si>
    <t>350702********2311</t>
  </si>
  <si>
    <t>*斌</t>
  </si>
  <si>
    <t>510302********0517</t>
  </si>
  <si>
    <t>*晓玲</t>
  </si>
  <si>
    <t>510107********2205</t>
  </si>
  <si>
    <t>*俊峰</t>
  </si>
  <si>
    <t>142602********1014</t>
  </si>
  <si>
    <t>511325********4323</t>
  </si>
  <si>
    <t>*杨</t>
  </si>
  <si>
    <t>511325********0712</t>
  </si>
  <si>
    <t>*佳颖</t>
  </si>
  <si>
    <t>511325********0127</t>
  </si>
  <si>
    <t>*梓航</t>
  </si>
  <si>
    <t>511325********0014</t>
  </si>
  <si>
    <t>*舟</t>
  </si>
  <si>
    <t>510108********1226</t>
  </si>
  <si>
    <t>*俊鹏</t>
  </si>
  <si>
    <t>510723********1439</t>
  </si>
  <si>
    <t>510724********8009</t>
  </si>
  <si>
    <t>*诗涵</t>
  </si>
  <si>
    <t>510723********0868</t>
  </si>
  <si>
    <t>*琴</t>
  </si>
  <si>
    <t>510321********2702</t>
  </si>
  <si>
    <t>*洪瑞</t>
  </si>
  <si>
    <t>421181********9479</t>
  </si>
  <si>
    <t>*鑫</t>
  </si>
  <si>
    <t>422801********1066</t>
  </si>
  <si>
    <t>*春华</t>
  </si>
  <si>
    <t>320981********2006</t>
  </si>
  <si>
    <t>*洋</t>
  </si>
  <si>
    <t>320981********1972</t>
  </si>
  <si>
    <t>*海滨</t>
  </si>
  <si>
    <t>320981********1971</t>
  </si>
  <si>
    <t>*梅</t>
  </si>
  <si>
    <t>510104********4565</t>
  </si>
  <si>
    <t>*磊</t>
  </si>
  <si>
    <t>513401********0415</t>
  </si>
  <si>
    <t>*依诺</t>
  </si>
  <si>
    <t>513401********0029</t>
  </si>
  <si>
    <t>*雪林</t>
  </si>
  <si>
    <t>510124********0428</t>
  </si>
  <si>
    <t>*鋭祥</t>
  </si>
  <si>
    <t>510124********0017</t>
  </si>
  <si>
    <t>*胜国</t>
  </si>
  <si>
    <t>513902********8537</t>
  </si>
  <si>
    <t>*世伟</t>
  </si>
  <si>
    <t>510402********0916</t>
  </si>
  <si>
    <t>*凌妍</t>
  </si>
  <si>
    <t>510411********0027</t>
  </si>
  <si>
    <t>511124********534X</t>
  </si>
  <si>
    <t>511025********8335</t>
  </si>
  <si>
    <t>*小利</t>
  </si>
  <si>
    <t>513922********2141</t>
  </si>
  <si>
    <t>*东梅</t>
  </si>
  <si>
    <t>511025********0867</t>
  </si>
  <si>
    <t>510902********0718</t>
  </si>
  <si>
    <t>*芮</t>
  </si>
  <si>
    <t>513122********4020</t>
  </si>
  <si>
    <t>*玮</t>
  </si>
  <si>
    <t>510182********1818</t>
  </si>
  <si>
    <t>*东承</t>
  </si>
  <si>
    <t>513723********8672</t>
  </si>
  <si>
    <t>*龙瀚</t>
  </si>
  <si>
    <t>513002********9812</t>
  </si>
  <si>
    <t>*雨</t>
  </si>
  <si>
    <t>513002********9845</t>
  </si>
  <si>
    <t>*勇</t>
  </si>
  <si>
    <t>510824********4537</t>
  </si>
  <si>
    <t>510824********4149</t>
  </si>
  <si>
    <t>*永刚</t>
  </si>
  <si>
    <t>511023********9672</t>
  </si>
  <si>
    <t>*雨晨</t>
  </si>
  <si>
    <t>512021********9667</t>
  </si>
  <si>
    <t>*妹霖</t>
  </si>
  <si>
    <t>511902********2845</t>
  </si>
  <si>
    <t>*镭</t>
  </si>
  <si>
    <t>511321********7716</t>
  </si>
  <si>
    <t>*国庆</t>
  </si>
  <si>
    <t>510124********353X</t>
  </si>
  <si>
    <t>*凤仙</t>
  </si>
  <si>
    <t>510723********2428</t>
  </si>
  <si>
    <t>*宥成</t>
  </si>
  <si>
    <t>510124********0037</t>
  </si>
  <si>
    <t>*深泉</t>
  </si>
  <si>
    <t>510124********4016</t>
  </si>
  <si>
    <t>*亚莉</t>
  </si>
  <si>
    <t>510124********4028</t>
  </si>
  <si>
    <t>*浩</t>
  </si>
  <si>
    <t>510181********2817</t>
  </si>
  <si>
    <t>*珂</t>
  </si>
  <si>
    <t>510181********6427</t>
  </si>
  <si>
    <t>*敏</t>
  </si>
  <si>
    <t>511321********291X</t>
  </si>
  <si>
    <t>612322********4117</t>
  </si>
  <si>
    <t>*星月</t>
  </si>
  <si>
    <t>130183********0606</t>
  </si>
  <si>
    <t>*秋实</t>
  </si>
  <si>
    <t>510623********8512</t>
  </si>
  <si>
    <t>*贻帆</t>
  </si>
  <si>
    <t>510623********0233</t>
  </si>
  <si>
    <t>510623********8422</t>
  </si>
  <si>
    <t>*安贵</t>
  </si>
  <si>
    <t>510625********319X</t>
  </si>
  <si>
    <t>*相萍</t>
  </si>
  <si>
    <t>510625********3207</t>
  </si>
  <si>
    <t>*光智</t>
  </si>
  <si>
    <t>511025********5714</t>
  </si>
  <si>
    <t>*逢桃</t>
  </si>
  <si>
    <t>511025********2182</t>
  </si>
  <si>
    <t>510525********0348</t>
  </si>
  <si>
    <t>*雪雪</t>
  </si>
  <si>
    <t>511321********7608</t>
  </si>
  <si>
    <t>*智灵</t>
  </si>
  <si>
    <t>513822********7378</t>
  </si>
  <si>
    <t>*萍</t>
  </si>
  <si>
    <t>513822********7303</t>
  </si>
  <si>
    <t>*沐阳</t>
  </si>
  <si>
    <t>511421********0252</t>
  </si>
  <si>
    <t>*</t>
  </si>
  <si>
    <t>220402********3619</t>
  </si>
  <si>
    <t>*奕彬</t>
  </si>
  <si>
    <t>142625********001X</t>
  </si>
  <si>
    <t>*卜尹</t>
  </si>
  <si>
    <t>513922********0013</t>
  </si>
  <si>
    <t>511028********9537</t>
  </si>
  <si>
    <t>*海川</t>
  </si>
  <si>
    <t>500234********523X</t>
  </si>
  <si>
    <t>*月</t>
  </si>
  <si>
    <t>513022********6208</t>
  </si>
  <si>
    <t>*德</t>
  </si>
  <si>
    <t>513022********6517</t>
  </si>
  <si>
    <t>*才龙</t>
  </si>
  <si>
    <t>460006********5219</t>
  </si>
  <si>
    <t>*兰兰</t>
  </si>
  <si>
    <t>513022********8606</t>
  </si>
  <si>
    <t>*万</t>
  </si>
  <si>
    <t>513022********6077</t>
  </si>
  <si>
    <t>511722********605X</t>
  </si>
  <si>
    <t>*治青</t>
  </si>
  <si>
    <t>511129********4817</t>
  </si>
  <si>
    <t>*雅思</t>
  </si>
  <si>
    <t>510132********0065</t>
  </si>
  <si>
    <t>*哲</t>
  </si>
  <si>
    <t>320321********3212</t>
  </si>
  <si>
    <t>*仁佳</t>
  </si>
  <si>
    <t>511024********4559</t>
  </si>
  <si>
    <t>*小娟</t>
  </si>
  <si>
    <t>511321********0349</t>
  </si>
  <si>
    <t>*建川</t>
  </si>
  <si>
    <t>511112********2816</t>
  </si>
  <si>
    <t>510402********2214</t>
  </si>
  <si>
    <t>342422********6102</t>
  </si>
  <si>
    <t>*碧瀚</t>
  </si>
  <si>
    <t>511112********3510</t>
  </si>
  <si>
    <t>*永波</t>
  </si>
  <si>
    <t>510502********6816</t>
  </si>
  <si>
    <t>*先明</t>
  </si>
  <si>
    <t>230882********5278</t>
  </si>
  <si>
    <t>*柄文</t>
  </si>
  <si>
    <t>511923********0053</t>
  </si>
  <si>
    <t>*永纯</t>
  </si>
  <si>
    <t>230502********0334</t>
  </si>
  <si>
    <t>*豪</t>
  </si>
  <si>
    <t>620104********0512</t>
  </si>
  <si>
    <t>*玉华</t>
  </si>
  <si>
    <t>512922********0463</t>
  </si>
  <si>
    <t>*建泉</t>
  </si>
  <si>
    <t>512922********4536</t>
  </si>
  <si>
    <t>*娟</t>
  </si>
  <si>
    <t>513424********0627</t>
  </si>
  <si>
    <t>511122********8846</t>
  </si>
  <si>
    <t>511122********8816</t>
  </si>
  <si>
    <t>*子恒</t>
  </si>
  <si>
    <t>513821********7477</t>
  </si>
  <si>
    <t>*春梅</t>
  </si>
  <si>
    <t>511523********6803</t>
  </si>
  <si>
    <t>*泉涛</t>
  </si>
  <si>
    <t>410724********1019</t>
  </si>
  <si>
    <t>*子淇</t>
  </si>
  <si>
    <t>511523********0071</t>
  </si>
  <si>
    <t>*大鹏</t>
  </si>
  <si>
    <t>510106********2135</t>
  </si>
  <si>
    <t>*其鸿</t>
  </si>
  <si>
    <t>513030********3334</t>
  </si>
  <si>
    <t>*菲娅</t>
  </si>
  <si>
    <t>511321********7967</t>
  </si>
  <si>
    <t>*强</t>
  </si>
  <si>
    <t>511323********0574</t>
  </si>
  <si>
    <t>*植森</t>
  </si>
  <si>
    <t>510781********4391</t>
  </si>
  <si>
    <t>*澜芯</t>
  </si>
  <si>
    <t>510781********4382</t>
  </si>
  <si>
    <t>*茭</t>
  </si>
  <si>
    <t>510781********4245</t>
  </si>
  <si>
    <t>*聪</t>
  </si>
  <si>
    <t>513021********0772</t>
  </si>
  <si>
    <t>*宁珍</t>
  </si>
  <si>
    <t>513021********0780</t>
  </si>
  <si>
    <t>*丰</t>
  </si>
  <si>
    <t>430281********9118</t>
  </si>
  <si>
    <t>*开卷</t>
  </si>
  <si>
    <t>350524********7418</t>
  </si>
  <si>
    <t>*雅莉</t>
  </si>
  <si>
    <t>510108********3626</t>
  </si>
  <si>
    <t>*川江</t>
  </si>
  <si>
    <t>513721********0034</t>
  </si>
  <si>
    <t>*文剑</t>
  </si>
  <si>
    <t>350583********0773</t>
  </si>
  <si>
    <t>*俊材</t>
  </si>
  <si>
    <t>511025********4851</t>
  </si>
  <si>
    <t>*阳</t>
  </si>
  <si>
    <t>511602********001X</t>
  </si>
  <si>
    <t>*国兵</t>
  </si>
  <si>
    <t>511321********4530</t>
  </si>
  <si>
    <t>*雯佳</t>
  </si>
  <si>
    <t>511321********4560</t>
  </si>
  <si>
    <t>*灵溪</t>
  </si>
  <si>
    <t>511321********4580</t>
  </si>
  <si>
    <t>*燕儿</t>
  </si>
  <si>
    <t>511321********7604</t>
  </si>
  <si>
    <t>510902********597X</t>
  </si>
  <si>
    <t>*威</t>
  </si>
  <si>
    <t>510525********2671</t>
  </si>
  <si>
    <t>*玉</t>
  </si>
  <si>
    <t>513823********1923</t>
  </si>
  <si>
    <t>513823********151X</t>
  </si>
  <si>
    <t>*宸阳</t>
  </si>
  <si>
    <t>511422********1510</t>
  </si>
  <si>
    <t>*延斌</t>
  </si>
  <si>
    <t>512930********4571</t>
  </si>
  <si>
    <t>*雪英</t>
  </si>
  <si>
    <t>512930********4606</t>
  </si>
  <si>
    <t>*宏武</t>
  </si>
  <si>
    <t>510802********0450</t>
  </si>
  <si>
    <t>*军</t>
  </si>
  <si>
    <t>510922********4359</t>
  </si>
  <si>
    <t>*倩倩</t>
  </si>
  <si>
    <t>511023********8665</t>
  </si>
  <si>
    <t>*舒月</t>
  </si>
  <si>
    <t>510922********0228</t>
  </si>
  <si>
    <t>*舒雅</t>
  </si>
  <si>
    <t>510922********4105</t>
  </si>
  <si>
    <t>511324********0674</t>
  </si>
  <si>
    <t>*淇</t>
  </si>
  <si>
    <t>513701********3416</t>
  </si>
  <si>
    <t>*骞</t>
  </si>
  <si>
    <t>511322********4712</t>
  </si>
  <si>
    <t>500236********3343</t>
  </si>
  <si>
    <t>511523********6774</t>
  </si>
  <si>
    <t>*茂清</t>
  </si>
  <si>
    <t>511121********133X</t>
  </si>
  <si>
    <t>*菊英</t>
  </si>
  <si>
    <t>511121********5828</t>
  </si>
  <si>
    <t>*进东</t>
  </si>
  <si>
    <t>510802********8673</t>
  </si>
  <si>
    <t>510811********5125</t>
  </si>
  <si>
    <t>*思俣</t>
  </si>
  <si>
    <t>510811********5127</t>
  </si>
  <si>
    <t>*聪聪</t>
  </si>
  <si>
    <t>411328********2796</t>
  </si>
  <si>
    <t>*俊树</t>
  </si>
  <si>
    <t>510124********3518</t>
  </si>
  <si>
    <t>*金凤</t>
  </si>
  <si>
    <t>510722********7985</t>
  </si>
  <si>
    <t>*懿东</t>
  </si>
  <si>
    <t>360124********2131</t>
  </si>
  <si>
    <t>*先敏</t>
  </si>
  <si>
    <t>510922********4739</t>
  </si>
  <si>
    <t>*凤鸣</t>
  </si>
  <si>
    <t>511381********8769</t>
  </si>
  <si>
    <t>*云德</t>
  </si>
  <si>
    <t>511381********857X</t>
  </si>
  <si>
    <t>*思睿</t>
  </si>
  <si>
    <t>511381********8586</t>
  </si>
  <si>
    <t>510722********8258</t>
  </si>
  <si>
    <t>*英</t>
  </si>
  <si>
    <t>510723********3106</t>
  </si>
  <si>
    <t>*焱柔</t>
  </si>
  <si>
    <t>510722********8268</t>
  </si>
  <si>
    <t>*景轶</t>
  </si>
  <si>
    <t>510722********7892</t>
  </si>
  <si>
    <t>*雅</t>
  </si>
  <si>
    <t>510106********0029</t>
  </si>
  <si>
    <t>*美琳</t>
  </si>
  <si>
    <t>510107********6148</t>
  </si>
  <si>
    <t>*哲彬</t>
  </si>
  <si>
    <t>510107********5819</t>
  </si>
  <si>
    <t>510321********6207</t>
  </si>
  <si>
    <t>*汝静</t>
  </si>
  <si>
    <t>513126********2429</t>
  </si>
  <si>
    <t>*孟宜</t>
  </si>
  <si>
    <t>513021********2437</t>
  </si>
  <si>
    <t>*辉</t>
  </si>
  <si>
    <t>513001********0229</t>
  </si>
  <si>
    <t>511002********0042</t>
  </si>
  <si>
    <t>*树元</t>
  </si>
  <si>
    <t>511002********1231</t>
  </si>
  <si>
    <t>511002********1512</t>
  </si>
  <si>
    <t>*心伟</t>
  </si>
  <si>
    <t>513723********3830</t>
  </si>
  <si>
    <t>510102********3167</t>
  </si>
  <si>
    <t>*冀</t>
  </si>
  <si>
    <t>510103********5413</t>
  </si>
  <si>
    <t>*少群</t>
  </si>
  <si>
    <t>429006********0668</t>
  </si>
  <si>
    <t>*慧欣</t>
  </si>
  <si>
    <t>321203********0060</t>
  </si>
  <si>
    <t>*锦</t>
  </si>
  <si>
    <t>321201********061X</t>
  </si>
  <si>
    <t>*阳鸿</t>
  </si>
  <si>
    <t>511024********0418</t>
  </si>
  <si>
    <t>510722********8561</t>
  </si>
  <si>
    <t>*晓燕</t>
  </si>
  <si>
    <t>510103********1681</t>
  </si>
  <si>
    <t>*坚</t>
  </si>
  <si>
    <t>510102********0876</t>
  </si>
  <si>
    <t>*文婷</t>
  </si>
  <si>
    <t>510124********0189</t>
  </si>
  <si>
    <t>*钢</t>
  </si>
  <si>
    <t>510922********8371</t>
  </si>
  <si>
    <t>*知定</t>
  </si>
  <si>
    <t>510124********0076</t>
  </si>
  <si>
    <t>*小东</t>
  </si>
  <si>
    <t>511323********3474</t>
  </si>
  <si>
    <t>*晓平</t>
  </si>
  <si>
    <t>512927********1893</t>
  </si>
  <si>
    <t>*燕</t>
  </si>
  <si>
    <t>512927********1904</t>
  </si>
  <si>
    <t>*显龙</t>
  </si>
  <si>
    <t>510124********0416</t>
  </si>
  <si>
    <t>*明雨</t>
  </si>
  <si>
    <t>510321********2460</t>
  </si>
  <si>
    <t>*梓涵</t>
  </si>
  <si>
    <t>510124********0223</t>
  </si>
  <si>
    <t>*珂欣</t>
  </si>
  <si>
    <t>510124********002X</t>
  </si>
  <si>
    <t>*飞</t>
  </si>
  <si>
    <t>513001********0869</t>
  </si>
  <si>
    <t>*梓菡</t>
  </si>
  <si>
    <t>511702********3220</t>
  </si>
  <si>
    <t>*学云</t>
  </si>
  <si>
    <t>510623********6363</t>
  </si>
  <si>
    <t>511321********6078</t>
  </si>
  <si>
    <t>*艳军</t>
  </si>
  <si>
    <t>*梦芳</t>
  </si>
  <si>
    <t>511521********2289</t>
  </si>
  <si>
    <t>511521********5112</t>
  </si>
  <si>
    <t>*保林</t>
  </si>
  <si>
    <t>510722********0130</t>
  </si>
  <si>
    <t>*代慧</t>
  </si>
  <si>
    <t>511133********3023</t>
  </si>
  <si>
    <t>*依然</t>
  </si>
  <si>
    <t>510722********012X</t>
  </si>
  <si>
    <t>*恭正</t>
  </si>
  <si>
    <t>510722********0131</t>
  </si>
  <si>
    <t>513822********0047</t>
  </si>
  <si>
    <t>*彬</t>
  </si>
  <si>
    <t>510121********6113</t>
  </si>
  <si>
    <t>*艺馨</t>
  </si>
  <si>
    <t>511421********8087</t>
  </si>
  <si>
    <t>*文君</t>
  </si>
  <si>
    <t>510722********0468</t>
  </si>
  <si>
    <t>*周波</t>
  </si>
  <si>
    <t>510106********1012</t>
  </si>
  <si>
    <t>*毓红</t>
  </si>
  <si>
    <t>510111********0768</t>
  </si>
  <si>
    <t>*开祎</t>
  </si>
  <si>
    <t>513230********2212</t>
  </si>
  <si>
    <t>*发清</t>
  </si>
  <si>
    <t>513230********2219</t>
  </si>
  <si>
    <t>513230********2220</t>
  </si>
  <si>
    <t>510124********3529</t>
  </si>
  <si>
    <t>*梓祺</t>
  </si>
  <si>
    <t>510124********0020</t>
  </si>
  <si>
    <t>412827********3067</t>
  </si>
  <si>
    <t>*琼</t>
  </si>
  <si>
    <t>500102********5627</t>
  </si>
  <si>
    <t>*桂民</t>
  </si>
  <si>
    <t>500102********5730</t>
  </si>
  <si>
    <t>*羿好</t>
  </si>
  <si>
    <t>500102********5619</t>
  </si>
  <si>
    <t>*中杰</t>
  </si>
  <si>
    <t>510106********2535</t>
  </si>
  <si>
    <t>*童语</t>
  </si>
  <si>
    <t>510106********0041</t>
  </si>
  <si>
    <t>*秀英</t>
  </si>
  <si>
    <t>513822********7662</t>
  </si>
  <si>
    <t>*巧</t>
  </si>
  <si>
    <t>510902********952X</t>
  </si>
  <si>
    <t>510722********8023</t>
  </si>
  <si>
    <t>510623********2618</t>
  </si>
  <si>
    <t>*俊皓</t>
  </si>
  <si>
    <t>510623********2513</t>
  </si>
  <si>
    <t>*婷</t>
  </si>
  <si>
    <t>511002********5844</t>
  </si>
  <si>
    <t>*成远</t>
  </si>
  <si>
    <t>510921********9718</t>
  </si>
  <si>
    <t>*芳琼</t>
  </si>
  <si>
    <t>510921********9706</t>
  </si>
  <si>
    <t>*侯鲜</t>
  </si>
  <si>
    <t>511521********2875</t>
  </si>
  <si>
    <t>*正坤</t>
  </si>
  <si>
    <t>510128********0958</t>
  </si>
  <si>
    <t>*跃兴</t>
  </si>
  <si>
    <t>510128********0942</t>
  </si>
  <si>
    <t>*后德</t>
  </si>
  <si>
    <t>510105********1793</t>
  </si>
  <si>
    <t>*里措</t>
  </si>
  <si>
    <t>513225********0026</t>
  </si>
  <si>
    <t>*登尼玛</t>
  </si>
  <si>
    <t>513225********0011</t>
  </si>
  <si>
    <t>511028********9540</t>
  </si>
  <si>
    <t>*凤</t>
  </si>
  <si>
    <t>510124********1445</t>
  </si>
  <si>
    <t>*胜军</t>
  </si>
  <si>
    <t>513721********3791</t>
  </si>
  <si>
    <t>*海峰</t>
  </si>
  <si>
    <t>513022********2554</t>
  </si>
  <si>
    <t>*洪英</t>
  </si>
  <si>
    <t>510902********3829</t>
  </si>
  <si>
    <t>*德华</t>
  </si>
  <si>
    <t>510113********2010</t>
  </si>
  <si>
    <t>*玥沂</t>
  </si>
  <si>
    <t>510113********0063</t>
  </si>
  <si>
    <t>510623********3313</t>
  </si>
  <si>
    <t>*东桂</t>
  </si>
  <si>
    <t>513721********5771</t>
  </si>
  <si>
    <t>*钦</t>
  </si>
  <si>
    <t>511324********2725</t>
  </si>
  <si>
    <t>*雅玲</t>
  </si>
  <si>
    <t>510923********6748</t>
  </si>
  <si>
    <t>513435********0035</t>
  </si>
  <si>
    <t>*贤泽</t>
  </si>
  <si>
    <t>510104********0011</t>
  </si>
  <si>
    <t>*远方</t>
  </si>
  <si>
    <t>511123********6435</t>
  </si>
  <si>
    <t>*元群</t>
  </si>
  <si>
    <t>511123********7069</t>
  </si>
  <si>
    <t>510321********5808</t>
  </si>
  <si>
    <t>*雪瑜</t>
  </si>
  <si>
    <t>510105********3267</t>
  </si>
  <si>
    <t>*颜</t>
  </si>
  <si>
    <t>620502********0456</t>
  </si>
  <si>
    <t>*志发</t>
  </si>
  <si>
    <t>513023********0219</t>
  </si>
  <si>
    <t>*兴婷</t>
  </si>
  <si>
    <t>513023********1228</t>
  </si>
  <si>
    <t>*以恒</t>
  </si>
  <si>
    <t>510107********6114</t>
  </si>
  <si>
    <t>*宸宇</t>
  </si>
  <si>
    <t>510107********6178</t>
  </si>
  <si>
    <t>*晶</t>
  </si>
  <si>
    <t>430224********817X</t>
  </si>
  <si>
    <t>432503********8022</t>
  </si>
  <si>
    <t>*家麒</t>
  </si>
  <si>
    <t>510106********017X</t>
  </si>
  <si>
    <t>*雅乔</t>
  </si>
  <si>
    <t>431382********0222</t>
  </si>
  <si>
    <t>*冬梅</t>
  </si>
  <si>
    <t>513721********0023</t>
  </si>
  <si>
    <t>*潮流</t>
  </si>
  <si>
    <t>510124********5213</t>
  </si>
  <si>
    <t>*锦芸</t>
  </si>
  <si>
    <t>510124********0040</t>
  </si>
  <si>
    <t>*思诺</t>
  </si>
  <si>
    <t>510124********0060</t>
  </si>
  <si>
    <t>*兴玲</t>
  </si>
  <si>
    <t>510124********0420</t>
  </si>
  <si>
    <t>*光红</t>
  </si>
  <si>
    <t>510111********0037</t>
  </si>
  <si>
    <t>*华林</t>
  </si>
  <si>
    <t>513621********7839</t>
  </si>
  <si>
    <t>*一琳</t>
  </si>
  <si>
    <t>510824********712X</t>
  </si>
  <si>
    <t>*玺竹</t>
  </si>
  <si>
    <t>510824********8661</t>
  </si>
  <si>
    <t>*锐</t>
  </si>
  <si>
    <t>513225********0018</t>
  </si>
  <si>
    <t>*阳伦</t>
  </si>
  <si>
    <t>510108********1516</t>
  </si>
  <si>
    <t>*雯</t>
  </si>
  <si>
    <t>513701********0027</t>
  </si>
  <si>
    <t>*喜艳</t>
  </si>
  <si>
    <t>433029********082X</t>
  </si>
  <si>
    <t>512534********3615</t>
  </si>
  <si>
    <t>510107********0127</t>
  </si>
  <si>
    <t>*继红</t>
  </si>
  <si>
    <t>622722********4618</t>
  </si>
  <si>
    <t>*雯琪</t>
  </si>
  <si>
    <t>510106********0045</t>
  </si>
  <si>
    <t>*玉良</t>
  </si>
  <si>
    <t>511121********0804</t>
  </si>
  <si>
    <t>*凌</t>
  </si>
  <si>
    <t>510104********0271</t>
  </si>
  <si>
    <t>*菁</t>
  </si>
  <si>
    <t>510781********3141</t>
  </si>
  <si>
    <t>*雨欣</t>
  </si>
  <si>
    <t>510105********012X</t>
  </si>
  <si>
    <t>510102********5334</t>
  </si>
  <si>
    <t>*丽霞</t>
  </si>
  <si>
    <t>510102********5323</t>
  </si>
  <si>
    <t>*俊英</t>
  </si>
  <si>
    <t>510824********4629</t>
  </si>
  <si>
    <t>*箫</t>
  </si>
  <si>
    <t>420325********5412</t>
  </si>
  <si>
    <t>420303********2824</t>
  </si>
  <si>
    <t>510104********0668</t>
  </si>
  <si>
    <t>510103********6773</t>
  </si>
  <si>
    <t>513021********4007</t>
  </si>
  <si>
    <t>*乙帆</t>
  </si>
  <si>
    <t>511702********0013</t>
  </si>
  <si>
    <t>*庆</t>
  </si>
  <si>
    <t>513029********1954</t>
  </si>
  <si>
    <t>*宗锫</t>
  </si>
  <si>
    <t>510622********6635</t>
  </si>
  <si>
    <t>*明芬</t>
  </si>
  <si>
    <t>510622********6624</t>
  </si>
  <si>
    <t>*泽臻</t>
  </si>
  <si>
    <t>510683********6631</t>
  </si>
  <si>
    <t>*璟萱</t>
  </si>
  <si>
    <t>510106********0109</t>
  </si>
  <si>
    <t>*登鹏</t>
  </si>
  <si>
    <t>510124********2013</t>
  </si>
  <si>
    <t>510121********0067</t>
  </si>
  <si>
    <t>*本添</t>
  </si>
  <si>
    <t>510124********0097</t>
  </si>
  <si>
    <t>*志鹏</t>
  </si>
  <si>
    <t>510322********301X</t>
  </si>
  <si>
    <t>510129********0010</t>
  </si>
  <si>
    <t>510129********0043</t>
  </si>
  <si>
    <t>*锦途</t>
  </si>
  <si>
    <t>510104********0079</t>
  </si>
  <si>
    <t>*力</t>
  </si>
  <si>
    <t>*道山</t>
  </si>
  <si>
    <t>513023********4317</t>
  </si>
  <si>
    <t>*莎</t>
  </si>
  <si>
    <t>510124********1428</t>
  </si>
  <si>
    <t>*琳茜</t>
  </si>
  <si>
    <t>510124********0084</t>
  </si>
  <si>
    <t>*思景</t>
  </si>
  <si>
    <t>510124********0092</t>
  </si>
  <si>
    <t>*璐瑶</t>
  </si>
  <si>
    <t>510124********0025</t>
  </si>
  <si>
    <t>*庆坤</t>
  </si>
  <si>
    <t>500383********0578</t>
  </si>
  <si>
    <t>*梓萱</t>
  </si>
  <si>
    <t>510124********0062</t>
  </si>
  <si>
    <t>*措</t>
  </si>
  <si>
    <t>513225********1327</t>
  </si>
  <si>
    <t>*小花</t>
  </si>
  <si>
    <t>511023********5068</t>
  </si>
  <si>
    <t>500226********0773</t>
  </si>
  <si>
    <t>*婼伊</t>
  </si>
  <si>
    <t>510124********012X</t>
  </si>
  <si>
    <t>*春花</t>
  </si>
  <si>
    <t>510922********5200</t>
  </si>
  <si>
    <t>*定根</t>
  </si>
  <si>
    <t>510124********0411</t>
  </si>
  <si>
    <t>*灏晨</t>
  </si>
  <si>
    <t>510124********0059</t>
  </si>
  <si>
    <t>*松松</t>
  </si>
  <si>
    <t>513030********721X</t>
  </si>
  <si>
    <t>*凤苹</t>
  </si>
  <si>
    <t>512922********5603</t>
  </si>
  <si>
    <t>511321********5598</t>
  </si>
  <si>
    <t>*华珍</t>
  </si>
  <si>
    <t>511321********5605</t>
  </si>
  <si>
    <t>*文超</t>
  </si>
  <si>
    <t>512922********5596</t>
  </si>
  <si>
    <t>510103********5978</t>
  </si>
  <si>
    <t>*丽英</t>
  </si>
  <si>
    <t>511102********7725</t>
  </si>
  <si>
    <t>*璟丞</t>
  </si>
  <si>
    <t>510105********0136</t>
  </si>
  <si>
    <t>*文琪</t>
  </si>
  <si>
    <t>220523********2029</t>
  </si>
  <si>
    <t>*开惠</t>
  </si>
  <si>
    <t>510124********0427</t>
  </si>
  <si>
    <t>*世权</t>
  </si>
  <si>
    <t>510321********747X</t>
  </si>
  <si>
    <t>*惠文</t>
  </si>
  <si>
    <t>510824********4532</t>
  </si>
  <si>
    <t>*丽琼</t>
  </si>
  <si>
    <t>510824********412X</t>
  </si>
  <si>
    <t>*仁誉</t>
  </si>
  <si>
    <t>620103********0029</t>
  </si>
  <si>
    <t>*汉斌</t>
  </si>
  <si>
    <t>370283********7932</t>
  </si>
  <si>
    <t>*子升</t>
  </si>
  <si>
    <t>510106********0253</t>
  </si>
  <si>
    <t>511011********3562</t>
  </si>
  <si>
    <t>*明</t>
  </si>
  <si>
    <t>510304********1538</t>
  </si>
  <si>
    <t>511024********0205</t>
  </si>
  <si>
    <t>511025********141X</t>
  </si>
  <si>
    <t>511024********0049</t>
  </si>
  <si>
    <t>*岢瑜</t>
  </si>
  <si>
    <t>510115********0101</t>
  </si>
  <si>
    <t>*成浩</t>
  </si>
  <si>
    <t>511028********9516</t>
  </si>
  <si>
    <t>*法垚</t>
  </si>
  <si>
    <t>513721********4413</t>
  </si>
  <si>
    <t>513002********0027</t>
  </si>
  <si>
    <t>*泽宇</t>
  </si>
  <si>
    <t>510106********0176</t>
  </si>
  <si>
    <t>*成奇</t>
  </si>
  <si>
    <t>429001********0435</t>
  </si>
  <si>
    <t>*志新</t>
  </si>
  <si>
    <t>510124********1411</t>
  </si>
  <si>
    <t>511381********7473</t>
  </si>
  <si>
    <t>*洁</t>
  </si>
  <si>
    <t>511126********0054</t>
  </si>
  <si>
    <t>*茂娇</t>
  </si>
  <si>
    <t>511126********4925</t>
  </si>
  <si>
    <t>*奕铭</t>
  </si>
  <si>
    <t>511126********4919</t>
  </si>
  <si>
    <t>*晓东</t>
  </si>
  <si>
    <t>510131********4611</t>
  </si>
  <si>
    <t>511622********6415</t>
  </si>
  <si>
    <t>*双燕</t>
  </si>
  <si>
    <t>511622********6129</t>
  </si>
  <si>
    <t>*安欣</t>
  </si>
  <si>
    <t>510124********008X</t>
  </si>
  <si>
    <t>*安哲</t>
  </si>
  <si>
    <t>511002********6413</t>
  </si>
  <si>
    <t>*永亮</t>
  </si>
  <si>
    <t>510625********0012</t>
  </si>
  <si>
    <t>511025********1198</t>
  </si>
  <si>
    <t>511025********4542</t>
  </si>
  <si>
    <t>*诗建</t>
  </si>
  <si>
    <t>512224********4592</t>
  </si>
  <si>
    <t>*艳</t>
  </si>
  <si>
    <t>512224********1007</t>
  </si>
  <si>
    <t>*希</t>
  </si>
  <si>
    <t>510182********1820</t>
  </si>
  <si>
    <t>*嘉倩</t>
  </si>
  <si>
    <t>510105********3769</t>
  </si>
  <si>
    <t>*辰杰</t>
  </si>
  <si>
    <t>510129********1713</t>
  </si>
  <si>
    <t>*红梅</t>
  </si>
  <si>
    <t>511321********0446</t>
  </si>
  <si>
    <t>*广</t>
  </si>
  <si>
    <t>511321********0550</t>
  </si>
  <si>
    <t>511321********0597</t>
  </si>
  <si>
    <t>511321********0576</t>
  </si>
  <si>
    <t>*玉兰</t>
  </si>
  <si>
    <t>513021********4665</t>
  </si>
  <si>
    <t>513021********4993</t>
  </si>
  <si>
    <t>*会</t>
  </si>
  <si>
    <t>510921********194X</t>
  </si>
  <si>
    <t>*庆洋</t>
  </si>
  <si>
    <t>230104********3716</t>
  </si>
  <si>
    <t>*丽丽</t>
  </si>
  <si>
    <t>230231********3327</t>
  </si>
  <si>
    <t>*普全</t>
  </si>
  <si>
    <t>511026********2212</t>
  </si>
  <si>
    <t>*桂芳</t>
  </si>
  <si>
    <t>511026********2321</t>
  </si>
  <si>
    <t>*慧</t>
  </si>
  <si>
    <t>430721********2222</t>
  </si>
  <si>
    <t>*运龙</t>
  </si>
  <si>
    <t>362232********0035</t>
  </si>
  <si>
    <t>*致宏</t>
  </si>
  <si>
    <t>360925********0018</t>
  </si>
  <si>
    <t>510105********2360</t>
  </si>
  <si>
    <t>*贵波</t>
  </si>
  <si>
    <t>510105********1779</t>
  </si>
  <si>
    <t>*爻</t>
  </si>
  <si>
    <t>510105********0096</t>
  </si>
  <si>
    <t>*学强</t>
  </si>
  <si>
    <t>140429********4818</t>
  </si>
  <si>
    <t>*子涵</t>
  </si>
  <si>
    <t>140424********0045</t>
  </si>
  <si>
    <t>*建梅</t>
  </si>
  <si>
    <t>140424********3221</t>
  </si>
  <si>
    <t>*先涛</t>
  </si>
  <si>
    <t>510124********3515</t>
  </si>
  <si>
    <t>*德秀</t>
  </si>
  <si>
    <t>510112********1544</t>
  </si>
  <si>
    <t>*楚寻</t>
  </si>
  <si>
    <t>511324********0274</t>
  </si>
  <si>
    <t>*留辉</t>
  </si>
  <si>
    <t>510124********3536</t>
  </si>
  <si>
    <t>*会清</t>
  </si>
  <si>
    <t>510181********5920</t>
  </si>
  <si>
    <t>*云熙</t>
  </si>
  <si>
    <t>510124********0110</t>
  </si>
  <si>
    <t>*思琪</t>
  </si>
  <si>
    <t>510124********0086</t>
  </si>
  <si>
    <t>510108********1810</t>
  </si>
  <si>
    <t>510781********6712</t>
  </si>
  <si>
    <t>*丽静</t>
  </si>
  <si>
    <t>130822********6445</t>
  </si>
  <si>
    <t>*官文宇</t>
  </si>
  <si>
    <t>510781********2579</t>
  </si>
  <si>
    <t>*燕华</t>
  </si>
  <si>
    <t>511325********3724</t>
  </si>
  <si>
    <t>*兴海</t>
  </si>
  <si>
    <t>510124********2934</t>
  </si>
  <si>
    <t>*静雯</t>
  </si>
  <si>
    <t>510107********6027</t>
  </si>
  <si>
    <t>*燕林</t>
  </si>
  <si>
    <t>511121********5541</t>
  </si>
  <si>
    <t>*志勇</t>
  </si>
  <si>
    <t>510103********0314</t>
  </si>
  <si>
    <t>*钰佳</t>
  </si>
  <si>
    <t>513821********7467</t>
  </si>
  <si>
    <t>*钰馨</t>
  </si>
  <si>
    <t>511402********0167</t>
  </si>
  <si>
    <t>*桃</t>
  </si>
  <si>
    <t>511024********2838</t>
  </si>
  <si>
    <t>211422********7048</t>
  </si>
  <si>
    <t>*卓原</t>
  </si>
  <si>
    <t>210106********1218</t>
  </si>
  <si>
    <t>*菲雨</t>
  </si>
  <si>
    <t>513002********0043</t>
  </si>
  <si>
    <t>*曼</t>
  </si>
  <si>
    <t>513722********0041</t>
  </si>
  <si>
    <t>*煜</t>
  </si>
  <si>
    <t>511322********2578</t>
  </si>
  <si>
    <t>511322********1246</t>
  </si>
  <si>
    <t>*嘉文</t>
  </si>
  <si>
    <t>510108********0158</t>
  </si>
  <si>
    <t>*小凤</t>
  </si>
  <si>
    <t>510102********4363</t>
  </si>
  <si>
    <t>510102********0875</t>
  </si>
  <si>
    <t>*子健</t>
  </si>
  <si>
    <t>510104********0032</t>
  </si>
  <si>
    <t>510124********0415</t>
  </si>
  <si>
    <t>*华莉</t>
  </si>
  <si>
    <t>510682********0024</t>
  </si>
  <si>
    <t>*泽宁</t>
  </si>
  <si>
    <t>510124********0075</t>
  </si>
  <si>
    <t>*晨亮</t>
  </si>
  <si>
    <t>511002********3916</t>
  </si>
  <si>
    <t>*超群</t>
  </si>
  <si>
    <t>511023********0049</t>
  </si>
  <si>
    <t>510102********8459</t>
  </si>
  <si>
    <t>*欣悦</t>
  </si>
  <si>
    <t>510108********0086</t>
  </si>
  <si>
    <t>*松</t>
  </si>
  <si>
    <t>510106********4817</t>
  </si>
  <si>
    <t>*先苗</t>
  </si>
  <si>
    <t>510124********6320</t>
  </si>
  <si>
    <t>*婉婷</t>
  </si>
  <si>
    <t>510106********0048</t>
  </si>
  <si>
    <t>*智勇</t>
  </si>
  <si>
    <t>510124********351X</t>
  </si>
  <si>
    <t>*桂凤</t>
  </si>
  <si>
    <t>510124********0429</t>
  </si>
  <si>
    <t>*小康</t>
  </si>
  <si>
    <t>513027********4818</t>
  </si>
  <si>
    <t>*小华</t>
  </si>
  <si>
    <t>513902********1746</t>
  </si>
  <si>
    <t>*君悦</t>
  </si>
  <si>
    <t>512081********1741</t>
  </si>
  <si>
    <t>*忠奇</t>
  </si>
  <si>
    <t>511124********6611</t>
  </si>
  <si>
    <t>513902********2184</t>
  </si>
  <si>
    <t>*泽懿</t>
  </si>
  <si>
    <t>511124********6614</t>
  </si>
  <si>
    <t>513124********4772</t>
  </si>
  <si>
    <t>*路遥</t>
  </si>
  <si>
    <t>513123********0029</t>
  </si>
  <si>
    <t>*光敏</t>
  </si>
  <si>
    <t>510622********2117</t>
  </si>
  <si>
    <t>510622********2124</t>
  </si>
  <si>
    <t>*嘉锐</t>
  </si>
  <si>
    <t>510124********0036</t>
  </si>
  <si>
    <t>512926********5264</t>
  </si>
  <si>
    <t>*良海</t>
  </si>
  <si>
    <t>512926********5273</t>
  </si>
  <si>
    <t>511323********5270</t>
  </si>
  <si>
    <t>510921********5367</t>
  </si>
  <si>
    <t>*玉梅</t>
  </si>
  <si>
    <t>510124********3527</t>
  </si>
  <si>
    <t>*刚</t>
  </si>
  <si>
    <t>512501********6595</t>
  </si>
  <si>
    <t>*戚冉</t>
  </si>
  <si>
    <t>510124********0112</t>
  </si>
  <si>
    <t>*戚睿</t>
  </si>
  <si>
    <t>510124********014X</t>
  </si>
  <si>
    <t>*进中</t>
  </si>
  <si>
    <t>320625********6438</t>
  </si>
  <si>
    <t>*玉珍</t>
  </si>
  <si>
    <t>320625********646X</t>
  </si>
  <si>
    <t>512921********544X</t>
  </si>
  <si>
    <t>*中辉</t>
  </si>
  <si>
    <t>512921********0312</t>
  </si>
  <si>
    <t>511303********0914</t>
  </si>
  <si>
    <t>*旋</t>
  </si>
  <si>
    <t>513432********0227</t>
  </si>
  <si>
    <t>*光富</t>
  </si>
  <si>
    <t>510106********5113</t>
  </si>
  <si>
    <t>*欣琳</t>
  </si>
  <si>
    <t>510106********0128</t>
  </si>
  <si>
    <t>*丰宇</t>
  </si>
  <si>
    <t>513425********0414</t>
  </si>
  <si>
    <t>511602********6602</t>
  </si>
  <si>
    <t>*启均</t>
  </si>
  <si>
    <t>500234********1417</t>
  </si>
  <si>
    <t>*雨宸</t>
  </si>
  <si>
    <t>500234********114X</t>
  </si>
  <si>
    <t>*书文</t>
  </si>
  <si>
    <t>510104********0153</t>
  </si>
  <si>
    <t>*永志</t>
  </si>
  <si>
    <t>513701********4113</t>
  </si>
  <si>
    <t>513722********8002</t>
  </si>
  <si>
    <t>*嘉浩</t>
  </si>
  <si>
    <t>511902********0177</t>
  </si>
  <si>
    <t>*淯瑄</t>
  </si>
  <si>
    <t>511902********0130</t>
  </si>
  <si>
    <t>*俐</t>
  </si>
  <si>
    <t>511502********0026</t>
  </si>
  <si>
    <t>*立</t>
  </si>
  <si>
    <t>510182********7076</t>
  </si>
  <si>
    <t>*术容</t>
  </si>
  <si>
    <t>513030********2828</t>
  </si>
  <si>
    <t>*建东</t>
  </si>
  <si>
    <t>513030********2811</t>
  </si>
  <si>
    <t>420683********1219</t>
  </si>
  <si>
    <t>*盼</t>
  </si>
  <si>
    <t>513030********6748</t>
  </si>
  <si>
    <t>*少锋</t>
  </si>
  <si>
    <t>510503********3712</t>
  </si>
  <si>
    <t>*洪波</t>
  </si>
  <si>
    <t>510821********3419</t>
  </si>
  <si>
    <t>510723********2886</t>
  </si>
  <si>
    <t>*一民</t>
  </si>
  <si>
    <t>510802********0935</t>
  </si>
  <si>
    <t>*国超</t>
  </si>
  <si>
    <t>510811********4276</t>
  </si>
  <si>
    <t>*鸿</t>
  </si>
  <si>
    <t>513025********262X</t>
  </si>
  <si>
    <t>510623********4418</t>
  </si>
  <si>
    <t>*美艳</t>
  </si>
  <si>
    <t>513022********7109</t>
  </si>
  <si>
    <t>513022********5811</t>
  </si>
  <si>
    <t>*沛轩</t>
  </si>
  <si>
    <t>510124********0193</t>
  </si>
  <si>
    <t>512930********555X</t>
  </si>
  <si>
    <t>512930********5562</t>
  </si>
  <si>
    <t>*成</t>
  </si>
  <si>
    <t>510824********1730</t>
  </si>
  <si>
    <t>*小燕</t>
  </si>
  <si>
    <t>512527********1207</t>
  </si>
  <si>
    <t>*鸿宇</t>
  </si>
  <si>
    <t>510105********0090</t>
  </si>
  <si>
    <t>*佳悦</t>
  </si>
  <si>
    <t>510105********0228</t>
  </si>
  <si>
    <t>*琳琳</t>
  </si>
  <si>
    <t>511325********2026</t>
  </si>
  <si>
    <t>*青涛</t>
  </si>
  <si>
    <t>511621********339X</t>
  </si>
  <si>
    <t>*妙涵</t>
  </si>
  <si>
    <t>511621********3408</t>
  </si>
  <si>
    <t>*博文</t>
  </si>
  <si>
    <t>500107********241X</t>
  </si>
  <si>
    <t>*伟地</t>
  </si>
  <si>
    <t>511322********2572</t>
  </si>
  <si>
    <t>511322********2583</t>
  </si>
  <si>
    <t>*浩宇</t>
  </si>
  <si>
    <t>511322********0035</t>
  </si>
  <si>
    <t>*堂林</t>
  </si>
  <si>
    <t>510522********4845</t>
  </si>
  <si>
    <t>371102********2551</t>
  </si>
  <si>
    <t>*巧燕</t>
  </si>
  <si>
    <t>513901********4525</t>
  </si>
  <si>
    <t>510524********0154</t>
  </si>
  <si>
    <t>*子玲</t>
  </si>
  <si>
    <t>510124********352X</t>
  </si>
  <si>
    <t>*山</t>
  </si>
  <si>
    <t>511122********2234</t>
  </si>
  <si>
    <t>*奕薇</t>
  </si>
  <si>
    <t>510124********0187</t>
  </si>
  <si>
    <t>511133********0046</t>
  </si>
  <si>
    <t>510102********3469</t>
  </si>
  <si>
    <t>*逸军</t>
  </si>
  <si>
    <t>510102********5314</t>
  </si>
  <si>
    <t>*蜀江</t>
  </si>
  <si>
    <t>513023********8035</t>
  </si>
  <si>
    <t>*渝</t>
  </si>
  <si>
    <t>510281********0046</t>
  </si>
  <si>
    <t>*欣妙</t>
  </si>
  <si>
    <t>510106********0142</t>
  </si>
  <si>
    <t>*晓琳</t>
  </si>
  <si>
    <t>510521********1604</t>
  </si>
  <si>
    <t>510521********0911</t>
  </si>
  <si>
    <t>*颖</t>
  </si>
  <si>
    <t>510106********4827</t>
  </si>
  <si>
    <t>*淼</t>
  </si>
  <si>
    <t>500234********1493</t>
  </si>
  <si>
    <t>*沐妍</t>
  </si>
  <si>
    <t>510106********0080</t>
  </si>
  <si>
    <t>511322********2588</t>
  </si>
  <si>
    <t>*旭</t>
  </si>
  <si>
    <t>511322********2573</t>
  </si>
  <si>
    <t>*浩天</t>
  </si>
  <si>
    <t>511322********2570</t>
  </si>
  <si>
    <t>*洪敏</t>
  </si>
  <si>
    <t>513825********2415</t>
  </si>
  <si>
    <t>*琴丽</t>
  </si>
  <si>
    <t>513822********6067</t>
  </si>
  <si>
    <t>511324********6307</t>
  </si>
  <si>
    <t>*后林</t>
  </si>
  <si>
    <t>511324********7234</t>
  </si>
  <si>
    <t>*梓琰</t>
  </si>
  <si>
    <t>511324********0686</t>
  </si>
  <si>
    <t>*清祥</t>
  </si>
  <si>
    <t>511321********4913</t>
  </si>
  <si>
    <t>*秀</t>
  </si>
  <si>
    <t>510228********3560</t>
  </si>
  <si>
    <t>*明炜</t>
  </si>
  <si>
    <t>511321********4957</t>
  </si>
  <si>
    <t>*志昕</t>
  </si>
  <si>
    <t>511702********0059</t>
  </si>
  <si>
    <t>513021********4860</t>
  </si>
  <si>
    <t>*育德</t>
  </si>
  <si>
    <t>511702********0232</t>
  </si>
  <si>
    <t>*雨霏</t>
  </si>
  <si>
    <t>511702********0225</t>
  </si>
  <si>
    <t>510824********4256</t>
  </si>
  <si>
    <t>513029********5870</t>
  </si>
  <si>
    <t>*飓</t>
  </si>
  <si>
    <t>513029********0023</t>
  </si>
  <si>
    <t>*道丰</t>
  </si>
  <si>
    <t>511011********1776</t>
  </si>
  <si>
    <t>*静秋</t>
  </si>
  <si>
    <t>510106********4845</t>
  </si>
  <si>
    <t>*虎</t>
  </si>
  <si>
    <t>512922********5710</t>
  </si>
  <si>
    <t>*湘</t>
  </si>
  <si>
    <t>510106********0166</t>
  </si>
  <si>
    <t>*凌燊</t>
  </si>
  <si>
    <t>510106********0312</t>
  </si>
  <si>
    <t>*文</t>
  </si>
  <si>
    <t>341182********1212</t>
  </si>
  <si>
    <t>*远宁</t>
  </si>
  <si>
    <t>510681********3828</t>
  </si>
  <si>
    <t>*晓琴</t>
  </si>
  <si>
    <t>510681********3821</t>
  </si>
  <si>
    <t>*善若</t>
  </si>
  <si>
    <t>510681********0107</t>
  </si>
  <si>
    <t>*容</t>
  </si>
  <si>
    <t>511522********4942</t>
  </si>
  <si>
    <t>*永康</t>
  </si>
  <si>
    <t>511126********0052</t>
  </si>
  <si>
    <t>*嫣灵</t>
  </si>
  <si>
    <t>511126********0068</t>
  </si>
  <si>
    <t>510181********4428</t>
  </si>
  <si>
    <t>*启轩</t>
  </si>
  <si>
    <t>510181********0173</t>
  </si>
  <si>
    <t>510181********0103</t>
  </si>
  <si>
    <t>510703********0012</t>
  </si>
  <si>
    <r>
      <rPr>
        <b/>
        <sz val="18"/>
        <color theme="1"/>
        <rFont val="宋体"/>
        <family val="3"/>
        <charset val="134"/>
        <scheme val="minor"/>
      </rPr>
      <t>棚改货币化安置住户登记购房人公证选房结果</t>
    </r>
    <r>
      <rPr>
        <sz val="12"/>
        <color theme="1"/>
        <rFont val="宋体"/>
        <charset val="134"/>
      </rPr>
      <t xml:space="preserve">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  </r>
    <phoneticPr fontId="6" type="noConversion"/>
  </si>
  <si>
    <r>
      <rPr>
        <b/>
        <sz val="18"/>
        <color theme="1"/>
        <rFont val="宋体"/>
        <family val="3"/>
        <charset val="134"/>
        <scheme val="minor"/>
      </rPr>
      <t>刚需家庭登记购房人公证选房结果</t>
    </r>
    <r>
      <rPr>
        <sz val="12"/>
        <color theme="1"/>
        <rFont val="宋体"/>
        <charset val="134"/>
      </rPr>
      <t xml:space="preserve">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  </r>
    <phoneticPr fontId="9" type="noConversion"/>
  </si>
  <si>
    <r>
      <rPr>
        <b/>
        <sz val="18"/>
        <color theme="1"/>
        <rFont val="宋体"/>
        <family val="3"/>
        <charset val="134"/>
        <scheme val="minor"/>
      </rPr>
      <t>普通家庭登记购房人公证选房结果</t>
    </r>
    <r>
      <rPr>
        <sz val="12"/>
        <color theme="1"/>
        <rFont val="宋体"/>
        <charset val="134"/>
      </rPr>
      <t xml:space="preserve">
项目名称：滨江彼岸
开发企业：郫县格林实业发展有限公司
预售证号：51011720190867
项目区域：郫都区
项目地址：郫都区犀浦镇犀安路666号附2号
本项目本批次全部准售住房378套，其中支持棚改货币化住户选购的住房38套，支持刚需家庭选购的住房204套，支持普通家庭选购的住房136套；公证选房结束后，棚改货币化安置住户选购住房1套，刚需家庭选购住房204套，普通家庭选购住房163
本项目剩余住房10套。
</t>
    </r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</si>
</sst>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sqref="A1:F1"/>
    </sheetView>
  </sheetViews>
  <sheetFormatPr defaultColWidth="9" defaultRowHeight="20.100000000000001" customHeight="1"/>
  <cols>
    <col min="1" max="1" width="12.125" style="1" customWidth="1"/>
    <col min="2" max="2" width="15.375" style="1" customWidth="1"/>
    <col min="3" max="3" width="17.375" style="1" customWidth="1"/>
    <col min="4" max="4" width="9" style="1"/>
    <col min="5" max="5" width="21.375" style="1" customWidth="1"/>
    <col min="6" max="6" width="17.125" style="1" customWidth="1"/>
    <col min="7" max="16384" width="9" style="1"/>
  </cols>
  <sheetData>
    <row r="1" spans="1:6" ht="168" customHeight="1">
      <c r="A1" s="28" t="s">
        <v>3761</v>
      </c>
      <c r="B1" s="10"/>
      <c r="C1" s="10"/>
      <c r="D1" s="10"/>
      <c r="E1" s="10"/>
      <c r="F1" s="10"/>
    </row>
    <row r="2" spans="1:6" ht="2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21" customHeight="1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</sheetData>
  <autoFilter ref="A2:F3">
    <extLst/>
  </autoFilter>
  <mergeCells count="1">
    <mergeCell ref="A1:F1"/>
  </mergeCells>
  <phoneticPr fontId="6" type="noConversion"/>
  <pageMargins left="0.59027777777777801" right="0.196527777777778" top="0.47222222222222199" bottom="0.550694444444444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3"/>
  <sheetViews>
    <sheetView workbookViewId="0">
      <selection sqref="A1:XFD1048576"/>
    </sheetView>
  </sheetViews>
  <sheetFormatPr defaultColWidth="9" defaultRowHeight="20.100000000000001" customHeight="1"/>
  <cols>
    <col min="1" max="1" width="12.125" style="1" customWidth="1"/>
    <col min="2" max="2" width="15.375" style="1" customWidth="1"/>
    <col min="3" max="3" width="17.375" style="1" customWidth="1"/>
    <col min="4" max="4" width="9" style="1"/>
    <col min="5" max="5" width="21.375" style="1" customWidth="1"/>
    <col min="6" max="6" width="17.125" style="1" customWidth="1"/>
    <col min="7" max="7" width="9" style="1"/>
    <col min="8" max="8" width="23.5" style="1" customWidth="1"/>
    <col min="9" max="16384" width="9" style="1"/>
  </cols>
  <sheetData>
    <row r="1" spans="1:8" ht="147" customHeight="1">
      <c r="A1" s="9" t="s">
        <v>13</v>
      </c>
      <c r="B1" s="10"/>
      <c r="C1" s="10"/>
      <c r="D1" s="10"/>
      <c r="E1" s="10"/>
      <c r="F1" s="10"/>
    </row>
    <row r="2" spans="1:8" ht="20.10000000000000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8" ht="20.100000000000001" customHeight="1">
      <c r="A3" s="13">
        <v>1</v>
      </c>
      <c r="B3" s="16" t="s">
        <v>14</v>
      </c>
      <c r="C3" s="16" t="s">
        <v>15</v>
      </c>
      <c r="D3" s="8" t="s">
        <v>16</v>
      </c>
      <c r="E3" s="8" t="s">
        <v>17</v>
      </c>
      <c r="F3" s="19" t="s">
        <v>18</v>
      </c>
      <c r="G3" s="1" t="str">
        <f>REPLACE(D3,1,1,"*")</f>
        <v>*德菊</v>
      </c>
      <c r="H3" s="1" t="str">
        <f>REPLACE(E3,7,8,"********")</f>
        <v>511324********0024</v>
      </c>
    </row>
    <row r="4" spans="1:8" ht="20.100000000000001" customHeight="1">
      <c r="A4" s="14"/>
      <c r="B4" s="17"/>
      <c r="C4" s="17"/>
      <c r="D4" s="8" t="s">
        <v>19</v>
      </c>
      <c r="E4" s="8" t="s">
        <v>20</v>
      </c>
      <c r="F4" s="20"/>
      <c r="G4" s="1" t="str">
        <f t="shared" ref="G4:G67" si="0">REPLACE(D4,1,1,"*")</f>
        <v>*思语</v>
      </c>
      <c r="H4" s="1" t="str">
        <f t="shared" ref="H4:H67" si="1">REPLACE(E4,7,8,"********")</f>
        <v>511324********1804</v>
      </c>
    </row>
    <row r="5" spans="1:8" ht="20.100000000000001" customHeight="1">
      <c r="A5" s="14"/>
      <c r="B5" s="17"/>
      <c r="C5" s="17"/>
      <c r="D5" s="8" t="s">
        <v>21</v>
      </c>
      <c r="E5" s="8" t="s">
        <v>22</v>
      </c>
      <c r="F5" s="20"/>
      <c r="G5" s="1" t="str">
        <f t="shared" si="0"/>
        <v>*治林</v>
      </c>
      <c r="H5" s="1" t="str">
        <f t="shared" si="1"/>
        <v>511324********1795</v>
      </c>
    </row>
    <row r="6" spans="1:8" ht="20.100000000000001" customHeight="1">
      <c r="A6" s="15"/>
      <c r="B6" s="18"/>
      <c r="C6" s="18"/>
      <c r="D6" s="8" t="s">
        <v>23</v>
      </c>
      <c r="E6" s="8" t="s">
        <v>24</v>
      </c>
      <c r="F6" s="21"/>
      <c r="G6" s="1" t="str">
        <f t="shared" si="0"/>
        <v>*炜</v>
      </c>
      <c r="H6" s="1" t="str">
        <f t="shared" si="1"/>
        <v>511324********1798</v>
      </c>
    </row>
    <row r="7" spans="1:8" ht="20.100000000000001" customHeight="1">
      <c r="A7" s="13">
        <v>2</v>
      </c>
      <c r="B7" s="16" t="s">
        <v>25</v>
      </c>
      <c r="C7" s="16" t="s">
        <v>26</v>
      </c>
      <c r="D7" s="8" t="s">
        <v>27</v>
      </c>
      <c r="E7" s="8" t="s">
        <v>28</v>
      </c>
      <c r="F7" s="19" t="s">
        <v>29</v>
      </c>
      <c r="G7" s="1" t="str">
        <f t="shared" si="0"/>
        <v>*潇</v>
      </c>
      <c r="H7" s="1" t="str">
        <f t="shared" si="1"/>
        <v>429004********4057</v>
      </c>
    </row>
    <row r="8" spans="1:8" ht="20.100000000000001" customHeight="1">
      <c r="A8" s="15"/>
      <c r="B8" s="18"/>
      <c r="C8" s="18"/>
      <c r="D8" s="8" t="s">
        <v>30</v>
      </c>
      <c r="E8" s="8" t="s">
        <v>31</v>
      </c>
      <c r="F8" s="21"/>
      <c r="G8" s="1" t="str">
        <f t="shared" si="0"/>
        <v>*芬</v>
      </c>
      <c r="H8" s="1" t="str">
        <f t="shared" si="1"/>
        <v>513822********3261</v>
      </c>
    </row>
    <row r="9" spans="1:8" ht="20.100000000000001" customHeight="1">
      <c r="A9" s="13">
        <v>3</v>
      </c>
      <c r="B9" s="16" t="s">
        <v>32</v>
      </c>
      <c r="C9" s="16" t="s">
        <v>33</v>
      </c>
      <c r="D9" s="8" t="s">
        <v>34</v>
      </c>
      <c r="E9" s="8" t="s">
        <v>35</v>
      </c>
      <c r="F9" s="19" t="s">
        <v>36</v>
      </c>
      <c r="G9" s="1" t="str">
        <f t="shared" si="0"/>
        <v>*维</v>
      </c>
      <c r="H9" s="1" t="str">
        <f t="shared" si="1"/>
        <v>510902********1945</v>
      </c>
    </row>
    <row r="10" spans="1:8" ht="20.100000000000001" customHeight="1">
      <c r="A10" s="15"/>
      <c r="B10" s="18"/>
      <c r="C10" s="18"/>
      <c r="D10" s="8" t="s">
        <v>37</v>
      </c>
      <c r="E10" s="8" t="s">
        <v>38</v>
      </c>
      <c r="F10" s="21"/>
      <c r="G10" s="1" t="str">
        <f t="shared" si="0"/>
        <v>*中六</v>
      </c>
      <c r="H10" s="1" t="str">
        <f t="shared" si="1"/>
        <v>510902********0894</v>
      </c>
    </row>
    <row r="11" spans="1:8" ht="20.100000000000001" customHeight="1">
      <c r="A11" s="13">
        <v>4</v>
      </c>
      <c r="B11" s="16" t="s">
        <v>39</v>
      </c>
      <c r="C11" s="16" t="s">
        <v>40</v>
      </c>
      <c r="D11" s="8" t="s">
        <v>41</v>
      </c>
      <c r="E11" s="8" t="s">
        <v>42</v>
      </c>
      <c r="F11" s="19" t="s">
        <v>43</v>
      </c>
      <c r="G11" s="1" t="str">
        <f t="shared" si="0"/>
        <v>*剑</v>
      </c>
      <c r="H11" s="1" t="str">
        <f t="shared" si="1"/>
        <v>511523********2097</v>
      </c>
    </row>
    <row r="12" spans="1:8" ht="20.100000000000001" customHeight="1">
      <c r="A12" s="15"/>
      <c r="B12" s="18"/>
      <c r="C12" s="18"/>
      <c r="D12" s="8" t="s">
        <v>44</v>
      </c>
      <c r="E12" s="8" t="s">
        <v>45</v>
      </c>
      <c r="F12" s="21"/>
      <c r="G12" s="1" t="str">
        <f t="shared" si="0"/>
        <v>*沁语</v>
      </c>
      <c r="H12" s="1" t="str">
        <f t="shared" si="1"/>
        <v>511523********2102</v>
      </c>
    </row>
    <row r="13" spans="1:8" ht="20.100000000000001" customHeight="1">
      <c r="A13" s="13">
        <v>5</v>
      </c>
      <c r="B13" s="16" t="s">
        <v>46</v>
      </c>
      <c r="C13" s="16" t="s">
        <v>47</v>
      </c>
      <c r="D13" s="8" t="s">
        <v>48</v>
      </c>
      <c r="E13" s="8" t="s">
        <v>49</v>
      </c>
      <c r="F13" s="19" t="s">
        <v>50</v>
      </c>
      <c r="G13" s="1" t="str">
        <f t="shared" si="0"/>
        <v>*定红</v>
      </c>
      <c r="H13" s="1" t="str">
        <f t="shared" si="1"/>
        <v>513401********0822</v>
      </c>
    </row>
    <row r="14" spans="1:8" ht="20.100000000000001" customHeight="1">
      <c r="A14" s="15"/>
      <c r="B14" s="18"/>
      <c r="C14" s="18"/>
      <c r="D14" s="8" t="s">
        <v>51</v>
      </c>
      <c r="E14" s="8" t="s">
        <v>52</v>
      </c>
      <c r="F14" s="21"/>
      <c r="G14" s="1" t="str">
        <f t="shared" si="0"/>
        <v>*学红</v>
      </c>
      <c r="H14" s="1" t="str">
        <f t="shared" si="1"/>
        <v>513401********0834</v>
      </c>
    </row>
    <row r="15" spans="1:8" ht="20.100000000000001" customHeight="1">
      <c r="A15" s="3">
        <v>6</v>
      </c>
      <c r="B15" s="8" t="s">
        <v>53</v>
      </c>
      <c r="C15" s="8" t="s">
        <v>54</v>
      </c>
      <c r="D15" s="8" t="s">
        <v>55</v>
      </c>
      <c r="E15" s="8" t="s">
        <v>56</v>
      </c>
      <c r="F15" s="4" t="s">
        <v>57</v>
      </c>
      <c r="G15" s="1" t="str">
        <f t="shared" si="0"/>
        <v>*鹏</v>
      </c>
      <c r="H15" s="1" t="str">
        <f t="shared" si="1"/>
        <v>140624********2515</v>
      </c>
    </row>
    <row r="16" spans="1:8" ht="20.100000000000001" customHeight="1">
      <c r="A16" s="3">
        <v>7</v>
      </c>
      <c r="B16" s="8" t="s">
        <v>58</v>
      </c>
      <c r="C16" s="8" t="s">
        <v>59</v>
      </c>
      <c r="D16" s="8" t="s">
        <v>60</v>
      </c>
      <c r="E16" s="8" t="s">
        <v>61</v>
      </c>
      <c r="F16" s="4" t="s">
        <v>62</v>
      </c>
      <c r="G16" s="1" t="str">
        <f t="shared" si="0"/>
        <v>*浩伦</v>
      </c>
      <c r="H16" s="1" t="str">
        <f t="shared" si="1"/>
        <v>511322********1031</v>
      </c>
    </row>
    <row r="17" spans="1:8" ht="20.100000000000001" customHeight="1">
      <c r="A17" s="3">
        <v>8</v>
      </c>
      <c r="B17" s="8" t="s">
        <v>63</v>
      </c>
      <c r="C17" s="8" t="s">
        <v>64</v>
      </c>
      <c r="D17" s="8" t="s">
        <v>65</v>
      </c>
      <c r="E17" s="8" t="s">
        <v>66</v>
      </c>
      <c r="F17" s="4" t="s">
        <v>67</v>
      </c>
      <c r="G17" s="1" t="str">
        <f t="shared" si="0"/>
        <v>*杰</v>
      </c>
      <c r="H17" s="1" t="str">
        <f t="shared" si="1"/>
        <v>511621********8856</v>
      </c>
    </row>
    <row r="18" spans="1:8" ht="20.100000000000001" customHeight="1">
      <c r="A18" s="3">
        <v>9</v>
      </c>
      <c r="B18" s="8" t="s">
        <v>68</v>
      </c>
      <c r="C18" s="8" t="s">
        <v>69</v>
      </c>
      <c r="D18" s="8" t="s">
        <v>70</v>
      </c>
      <c r="E18" s="8" t="s">
        <v>71</v>
      </c>
      <c r="F18" s="4" t="s">
        <v>72</v>
      </c>
      <c r="G18" s="1" t="str">
        <f t="shared" si="0"/>
        <v>*宇</v>
      </c>
      <c r="H18" s="1" t="str">
        <f t="shared" si="1"/>
        <v>513821********2032</v>
      </c>
    </row>
    <row r="19" spans="1:8" ht="20.100000000000001" customHeight="1">
      <c r="A19" s="3">
        <v>10</v>
      </c>
      <c r="B19" s="8" t="s">
        <v>73</v>
      </c>
      <c r="C19" s="8" t="s">
        <v>74</v>
      </c>
      <c r="D19" s="8" t="s">
        <v>75</v>
      </c>
      <c r="E19" s="8" t="s">
        <v>76</v>
      </c>
      <c r="F19" s="4" t="s">
        <v>77</v>
      </c>
      <c r="G19" s="1" t="str">
        <f t="shared" si="0"/>
        <v>*俊宇</v>
      </c>
      <c r="H19" s="1" t="str">
        <f t="shared" si="1"/>
        <v>510411********8459</v>
      </c>
    </row>
    <row r="20" spans="1:8" ht="20.100000000000001" customHeight="1">
      <c r="A20" s="3">
        <v>11</v>
      </c>
      <c r="B20" s="8" t="s">
        <v>78</v>
      </c>
      <c r="C20" s="8" t="s">
        <v>79</v>
      </c>
      <c r="D20" s="8" t="s">
        <v>80</v>
      </c>
      <c r="E20" s="8" t="s">
        <v>81</v>
      </c>
      <c r="F20" s="4" t="s">
        <v>82</v>
      </c>
      <c r="G20" s="1" t="str">
        <f t="shared" si="0"/>
        <v>*乙川</v>
      </c>
      <c r="H20" s="1" t="str">
        <f t="shared" si="1"/>
        <v>511129********0214</v>
      </c>
    </row>
    <row r="21" spans="1:8" ht="20.100000000000001" customHeight="1">
      <c r="A21" s="3">
        <v>12</v>
      </c>
      <c r="B21" s="8" t="s">
        <v>83</v>
      </c>
      <c r="C21" s="8" t="s">
        <v>84</v>
      </c>
      <c r="D21" s="8" t="s">
        <v>85</v>
      </c>
      <c r="E21" s="8" t="s">
        <v>86</v>
      </c>
      <c r="F21" s="4" t="s">
        <v>87</v>
      </c>
      <c r="G21" s="1" t="str">
        <f t="shared" si="0"/>
        <v>*中旭</v>
      </c>
      <c r="H21" s="1" t="str">
        <f t="shared" si="1"/>
        <v>513825********4217</v>
      </c>
    </row>
    <row r="22" spans="1:8" ht="20.100000000000001" customHeight="1">
      <c r="A22" s="13">
        <v>13</v>
      </c>
      <c r="B22" s="16" t="s">
        <v>88</v>
      </c>
      <c r="C22" s="16" t="s">
        <v>89</v>
      </c>
      <c r="D22" s="8" t="s">
        <v>90</v>
      </c>
      <c r="E22" s="8" t="s">
        <v>91</v>
      </c>
      <c r="F22" s="19" t="s">
        <v>92</v>
      </c>
      <c r="G22" s="1" t="str">
        <f t="shared" si="0"/>
        <v>*瑛</v>
      </c>
      <c r="H22" s="1" t="str">
        <f t="shared" si="1"/>
        <v>510121********8429</v>
      </c>
    </row>
    <row r="23" spans="1:8" ht="20.100000000000001" customHeight="1">
      <c r="A23" s="14"/>
      <c r="B23" s="17"/>
      <c r="C23" s="17"/>
      <c r="D23" s="8" t="s">
        <v>93</v>
      </c>
      <c r="E23" s="8" t="s">
        <v>94</v>
      </c>
      <c r="F23" s="20"/>
      <c r="G23" s="1" t="str">
        <f t="shared" si="0"/>
        <v>*新栩</v>
      </c>
      <c r="H23" s="1" t="str">
        <f t="shared" si="1"/>
        <v>510121********0222</v>
      </c>
    </row>
    <row r="24" spans="1:8" ht="20.100000000000001" customHeight="1">
      <c r="A24" s="14"/>
      <c r="B24" s="17"/>
      <c r="C24" s="17"/>
      <c r="D24" s="8" t="s">
        <v>95</v>
      </c>
      <c r="E24" s="8" t="s">
        <v>96</v>
      </c>
      <c r="F24" s="20"/>
      <c r="G24" s="1" t="str">
        <f t="shared" si="0"/>
        <v>*杭</v>
      </c>
      <c r="H24" s="1" t="str">
        <f t="shared" si="1"/>
        <v>510121********0178</v>
      </c>
    </row>
    <row r="25" spans="1:8" ht="20.100000000000001" customHeight="1">
      <c r="A25" s="15"/>
      <c r="B25" s="18"/>
      <c r="C25" s="18"/>
      <c r="D25" s="8" t="s">
        <v>97</v>
      </c>
      <c r="E25" s="8" t="s">
        <v>98</v>
      </c>
      <c r="F25" s="21"/>
      <c r="G25" s="1" t="str">
        <f t="shared" si="0"/>
        <v>*金卫</v>
      </c>
      <c r="H25" s="1" t="str">
        <f t="shared" si="1"/>
        <v>510121********3278</v>
      </c>
    </row>
    <row r="26" spans="1:8" ht="20.100000000000001" customHeight="1">
      <c r="A26" s="3">
        <v>15</v>
      </c>
      <c r="B26" s="8" t="s">
        <v>99</v>
      </c>
      <c r="C26" s="8" t="s">
        <v>100</v>
      </c>
      <c r="D26" s="8" t="s">
        <v>101</v>
      </c>
      <c r="E26" s="8" t="s">
        <v>102</v>
      </c>
      <c r="F26" s="4" t="s">
        <v>103</v>
      </c>
      <c r="G26" s="1" t="str">
        <f t="shared" si="0"/>
        <v>*川</v>
      </c>
      <c r="H26" s="1" t="str">
        <f t="shared" si="1"/>
        <v>511321********7253</v>
      </c>
    </row>
    <row r="27" spans="1:8" ht="20.100000000000001" customHeight="1">
      <c r="A27" s="3">
        <v>18</v>
      </c>
      <c r="B27" s="8" t="s">
        <v>104</v>
      </c>
      <c r="C27" s="8" t="s">
        <v>105</v>
      </c>
      <c r="D27" s="8" t="s">
        <v>106</v>
      </c>
      <c r="E27" s="8" t="s">
        <v>107</v>
      </c>
      <c r="F27" s="4" t="s">
        <v>108</v>
      </c>
      <c r="G27" s="1" t="str">
        <f t="shared" si="0"/>
        <v>*国</v>
      </c>
      <c r="H27" s="1" t="str">
        <f t="shared" si="1"/>
        <v>511322********8477</v>
      </c>
    </row>
    <row r="28" spans="1:8" ht="20.100000000000001" customHeight="1">
      <c r="A28" s="3">
        <v>19</v>
      </c>
      <c r="B28" s="8" t="s">
        <v>109</v>
      </c>
      <c r="C28" s="8" t="s">
        <v>110</v>
      </c>
      <c r="D28" s="8" t="s">
        <v>111</v>
      </c>
      <c r="E28" s="8" t="s">
        <v>112</v>
      </c>
      <c r="F28" s="4" t="s">
        <v>113</v>
      </c>
      <c r="G28" s="1" t="str">
        <f t="shared" si="0"/>
        <v>*博</v>
      </c>
      <c r="H28" s="1" t="str">
        <f t="shared" si="1"/>
        <v>513030********6314</v>
      </c>
    </row>
    <row r="29" spans="1:8" ht="20.100000000000001" customHeight="1">
      <c r="A29" s="3">
        <v>20</v>
      </c>
      <c r="B29" s="8" t="s">
        <v>114</v>
      </c>
      <c r="C29" s="8" t="s">
        <v>115</v>
      </c>
      <c r="D29" s="8" t="s">
        <v>116</v>
      </c>
      <c r="E29" s="8" t="s">
        <v>117</v>
      </c>
      <c r="F29" s="4" t="s">
        <v>118</v>
      </c>
      <c r="G29" s="1" t="str">
        <f t="shared" si="0"/>
        <v>*远</v>
      </c>
      <c r="H29" s="1" t="str">
        <f t="shared" si="1"/>
        <v>511681********0016</v>
      </c>
    </row>
    <row r="30" spans="1:8" ht="20.100000000000001" customHeight="1">
      <c r="A30" s="3">
        <v>21</v>
      </c>
      <c r="B30" s="8" t="s">
        <v>119</v>
      </c>
      <c r="C30" s="8" t="s">
        <v>120</v>
      </c>
      <c r="D30" s="8" t="s">
        <v>121</v>
      </c>
      <c r="E30" s="8" t="s">
        <v>122</v>
      </c>
      <c r="F30" s="4" t="s">
        <v>123</v>
      </c>
      <c r="G30" s="1" t="str">
        <f t="shared" si="0"/>
        <v>*伊</v>
      </c>
      <c r="H30" s="1" t="str">
        <f t="shared" si="1"/>
        <v>510107********4620</v>
      </c>
    </row>
    <row r="31" spans="1:8" ht="20.100000000000001" customHeight="1">
      <c r="A31" s="3">
        <v>24</v>
      </c>
      <c r="B31" s="8" t="s">
        <v>124</v>
      </c>
      <c r="C31" s="8" t="s">
        <v>125</v>
      </c>
      <c r="D31" s="8" t="s">
        <v>126</v>
      </c>
      <c r="E31" s="8" t="s">
        <v>127</v>
      </c>
      <c r="F31" s="4" t="s">
        <v>128</v>
      </c>
      <c r="G31" s="1" t="str">
        <f t="shared" si="0"/>
        <v>*宪</v>
      </c>
      <c r="H31" s="1" t="str">
        <f t="shared" si="1"/>
        <v>510106********1016</v>
      </c>
    </row>
    <row r="32" spans="1:8" ht="20.100000000000001" customHeight="1">
      <c r="A32" s="3">
        <v>25</v>
      </c>
      <c r="B32" s="8" t="s">
        <v>129</v>
      </c>
      <c r="C32" s="8" t="s">
        <v>130</v>
      </c>
      <c r="D32" s="8" t="s">
        <v>131</v>
      </c>
      <c r="E32" s="8" t="s">
        <v>132</v>
      </c>
      <c r="F32" s="4" t="s">
        <v>133</v>
      </c>
      <c r="G32" s="1" t="str">
        <f t="shared" si="0"/>
        <v>*宇</v>
      </c>
      <c r="H32" s="1" t="str">
        <f t="shared" si="1"/>
        <v>510108********0315</v>
      </c>
    </row>
    <row r="33" spans="1:8" ht="20.100000000000001" customHeight="1">
      <c r="A33" s="3">
        <v>27</v>
      </c>
      <c r="B33" s="8" t="s">
        <v>134</v>
      </c>
      <c r="C33" s="8" t="s">
        <v>135</v>
      </c>
      <c r="D33" s="8" t="s">
        <v>136</v>
      </c>
      <c r="E33" s="8" t="s">
        <v>137</v>
      </c>
      <c r="F33" s="4" t="s">
        <v>138</v>
      </c>
      <c r="G33" s="1" t="str">
        <f t="shared" si="0"/>
        <v>*瑀</v>
      </c>
      <c r="H33" s="1" t="str">
        <f t="shared" si="1"/>
        <v>513002********5536</v>
      </c>
    </row>
    <row r="34" spans="1:8" ht="20.100000000000001" customHeight="1">
      <c r="A34" s="13">
        <v>28</v>
      </c>
      <c r="B34" s="16" t="s">
        <v>139</v>
      </c>
      <c r="C34" s="16" t="s">
        <v>140</v>
      </c>
      <c r="D34" s="8" t="s">
        <v>141</v>
      </c>
      <c r="E34" s="8" t="s">
        <v>142</v>
      </c>
      <c r="F34" s="19" t="s">
        <v>143</v>
      </c>
      <c r="G34" s="1" t="str">
        <f t="shared" si="0"/>
        <v>*伟</v>
      </c>
      <c r="H34" s="1" t="str">
        <f t="shared" si="1"/>
        <v>511111********3136</v>
      </c>
    </row>
    <row r="35" spans="1:8" ht="20.100000000000001" customHeight="1">
      <c r="A35" s="15"/>
      <c r="B35" s="18"/>
      <c r="C35" s="18"/>
      <c r="D35" s="8" t="s">
        <v>144</v>
      </c>
      <c r="E35" s="8" t="s">
        <v>145</v>
      </c>
      <c r="F35" s="21"/>
      <c r="G35" s="1" t="str">
        <f t="shared" si="0"/>
        <v>*建霞</v>
      </c>
      <c r="H35" s="1" t="str">
        <f t="shared" si="1"/>
        <v>511130********0625</v>
      </c>
    </row>
    <row r="36" spans="1:8" ht="20.100000000000001" customHeight="1">
      <c r="A36" s="3">
        <v>29</v>
      </c>
      <c r="B36" s="8" t="s">
        <v>146</v>
      </c>
      <c r="C36" s="8" t="s">
        <v>147</v>
      </c>
      <c r="D36" s="8" t="s">
        <v>148</v>
      </c>
      <c r="E36" s="8" t="s">
        <v>149</v>
      </c>
      <c r="F36" s="4" t="s">
        <v>150</v>
      </c>
      <c r="G36" s="1" t="str">
        <f t="shared" si="0"/>
        <v>*瑞节</v>
      </c>
      <c r="H36" s="1" t="str">
        <f t="shared" si="1"/>
        <v>510105********3287</v>
      </c>
    </row>
    <row r="37" spans="1:8" ht="20.100000000000001" customHeight="1">
      <c r="A37" s="13">
        <v>30</v>
      </c>
      <c r="B37" s="16" t="s">
        <v>151</v>
      </c>
      <c r="C37" s="16" t="s">
        <v>152</v>
      </c>
      <c r="D37" s="8" t="s">
        <v>153</v>
      </c>
      <c r="E37" s="8" t="s">
        <v>154</v>
      </c>
      <c r="F37" s="19" t="s">
        <v>155</v>
      </c>
      <c r="G37" s="1" t="str">
        <f t="shared" si="0"/>
        <v>*旭东</v>
      </c>
      <c r="H37" s="1" t="str">
        <f t="shared" si="1"/>
        <v>513023********1251</v>
      </c>
    </row>
    <row r="38" spans="1:8" ht="20.100000000000001" customHeight="1">
      <c r="A38" s="15"/>
      <c r="B38" s="18"/>
      <c r="C38" s="18"/>
      <c r="D38" s="8" t="s">
        <v>156</v>
      </c>
      <c r="E38" s="8" t="s">
        <v>157</v>
      </c>
      <c r="F38" s="21"/>
      <c r="G38" s="1" t="str">
        <f t="shared" si="0"/>
        <v>*恒</v>
      </c>
      <c r="H38" s="1" t="str">
        <f t="shared" si="1"/>
        <v>513029********0926</v>
      </c>
    </row>
    <row r="39" spans="1:8" ht="20.100000000000001" customHeight="1">
      <c r="A39" s="3">
        <v>33</v>
      </c>
      <c r="B39" s="8" t="s">
        <v>158</v>
      </c>
      <c r="C39" s="8" t="s">
        <v>159</v>
      </c>
      <c r="D39" s="8" t="s">
        <v>160</v>
      </c>
      <c r="E39" s="8" t="s">
        <v>161</v>
      </c>
      <c r="F39" s="4" t="s">
        <v>162</v>
      </c>
      <c r="G39" s="1" t="str">
        <f t="shared" si="0"/>
        <v>*溢</v>
      </c>
      <c r="H39" s="1" t="str">
        <f t="shared" si="1"/>
        <v>513721********7534</v>
      </c>
    </row>
    <row r="40" spans="1:8" ht="20.100000000000001" customHeight="1">
      <c r="A40" s="13">
        <v>34</v>
      </c>
      <c r="B40" s="16" t="s">
        <v>163</v>
      </c>
      <c r="C40" s="16" t="s">
        <v>164</v>
      </c>
      <c r="D40" s="8" t="s">
        <v>165</v>
      </c>
      <c r="E40" s="8" t="s">
        <v>166</v>
      </c>
      <c r="F40" s="19" t="s">
        <v>167</v>
      </c>
      <c r="G40" s="1" t="str">
        <f t="shared" si="0"/>
        <v>*永全</v>
      </c>
      <c r="H40" s="1" t="str">
        <f t="shared" si="1"/>
        <v>511027********4135</v>
      </c>
    </row>
    <row r="41" spans="1:8" ht="20.100000000000001" customHeight="1">
      <c r="A41" s="14"/>
      <c r="B41" s="17"/>
      <c r="C41" s="17"/>
      <c r="D41" s="8" t="s">
        <v>168</v>
      </c>
      <c r="E41" s="8" t="s">
        <v>169</v>
      </c>
      <c r="F41" s="20"/>
      <c r="G41" s="1" t="str">
        <f t="shared" si="0"/>
        <v>*晗</v>
      </c>
      <c r="H41" s="1" t="str">
        <f t="shared" si="1"/>
        <v>512081********4161</v>
      </c>
    </row>
    <row r="42" spans="1:8" ht="20.100000000000001" customHeight="1">
      <c r="A42" s="15"/>
      <c r="B42" s="18"/>
      <c r="C42" s="18"/>
      <c r="D42" s="8" t="s">
        <v>170</v>
      </c>
      <c r="E42" s="8" t="s">
        <v>171</v>
      </c>
      <c r="F42" s="21"/>
      <c r="G42" s="1" t="str">
        <f t="shared" si="0"/>
        <v>*会琼</v>
      </c>
      <c r="H42" s="1" t="str">
        <f t="shared" si="1"/>
        <v>511027********4147</v>
      </c>
    </row>
    <row r="43" spans="1:8" ht="20.100000000000001" customHeight="1">
      <c r="A43" s="13">
        <v>35</v>
      </c>
      <c r="B43" s="16" t="s">
        <v>172</v>
      </c>
      <c r="C43" s="16" t="s">
        <v>173</v>
      </c>
      <c r="D43" s="8" t="s">
        <v>174</v>
      </c>
      <c r="E43" s="8" t="s">
        <v>175</v>
      </c>
      <c r="F43" s="19" t="s">
        <v>176</v>
      </c>
      <c r="G43" s="1" t="str">
        <f t="shared" si="0"/>
        <v>*玉婷</v>
      </c>
      <c r="H43" s="1" t="str">
        <f t="shared" si="1"/>
        <v>511002********6620</v>
      </c>
    </row>
    <row r="44" spans="1:8" ht="20.100000000000001" customHeight="1">
      <c r="A44" s="15"/>
      <c r="B44" s="18"/>
      <c r="C44" s="18"/>
      <c r="D44" s="8" t="s">
        <v>177</v>
      </c>
      <c r="E44" s="8" t="s">
        <v>178</v>
      </c>
      <c r="F44" s="21"/>
      <c r="G44" s="1" t="str">
        <f t="shared" si="0"/>
        <v>*科序</v>
      </c>
      <c r="H44" s="1" t="str">
        <f t="shared" si="1"/>
        <v>511011********9797</v>
      </c>
    </row>
    <row r="45" spans="1:8" ht="20.100000000000001" customHeight="1">
      <c r="A45" s="3">
        <v>37</v>
      </c>
      <c r="B45" s="8" t="s">
        <v>179</v>
      </c>
      <c r="C45" s="8" t="s">
        <v>180</v>
      </c>
      <c r="D45" s="8" t="s">
        <v>181</v>
      </c>
      <c r="E45" s="8" t="s">
        <v>182</v>
      </c>
      <c r="F45" s="4" t="s">
        <v>183</v>
      </c>
      <c r="G45" s="1" t="str">
        <f t="shared" si="0"/>
        <v>*锋</v>
      </c>
      <c r="H45" s="1" t="str">
        <f t="shared" si="1"/>
        <v>520122********3432</v>
      </c>
    </row>
    <row r="46" spans="1:8" ht="20.100000000000001" customHeight="1">
      <c r="A46" s="3">
        <v>39</v>
      </c>
      <c r="B46" s="8" t="s">
        <v>184</v>
      </c>
      <c r="C46" s="8" t="s">
        <v>185</v>
      </c>
      <c r="D46" s="8" t="s">
        <v>186</v>
      </c>
      <c r="E46" s="8" t="s">
        <v>187</v>
      </c>
      <c r="F46" s="4" t="s">
        <v>188</v>
      </c>
      <c r="G46" s="1" t="str">
        <f t="shared" si="0"/>
        <v>*文博</v>
      </c>
      <c r="H46" s="1" t="str">
        <f t="shared" si="1"/>
        <v>622722********5216</v>
      </c>
    </row>
    <row r="47" spans="1:8" ht="20.100000000000001" customHeight="1">
      <c r="A47" s="13">
        <v>40</v>
      </c>
      <c r="B47" s="16" t="s">
        <v>189</v>
      </c>
      <c r="C47" s="16" t="s">
        <v>190</v>
      </c>
      <c r="D47" s="8" t="s">
        <v>191</v>
      </c>
      <c r="E47" s="8" t="s">
        <v>192</v>
      </c>
      <c r="F47" s="19" t="s">
        <v>193</v>
      </c>
      <c r="G47" s="1" t="str">
        <f t="shared" si="0"/>
        <v>*永苹</v>
      </c>
      <c r="H47" s="1" t="str">
        <f t="shared" si="1"/>
        <v>513824********7318</v>
      </c>
    </row>
    <row r="48" spans="1:8" ht="20.100000000000001" customHeight="1">
      <c r="A48" s="14"/>
      <c r="B48" s="17"/>
      <c r="C48" s="17"/>
      <c r="D48" s="8" t="s">
        <v>194</v>
      </c>
      <c r="E48" s="8" t="s">
        <v>195</v>
      </c>
      <c r="F48" s="20"/>
      <c r="G48" s="1" t="str">
        <f t="shared" si="0"/>
        <v>*何婷</v>
      </c>
      <c r="H48" s="1" t="str">
        <f t="shared" si="1"/>
        <v>511423********5423</v>
      </c>
    </row>
    <row r="49" spans="1:8" ht="20.100000000000001" customHeight="1">
      <c r="A49" s="15"/>
      <c r="B49" s="18"/>
      <c r="C49" s="18"/>
      <c r="D49" s="8" t="s">
        <v>196</v>
      </c>
      <c r="E49" s="8" t="s">
        <v>197</v>
      </c>
      <c r="F49" s="21"/>
      <c r="G49" s="1" t="str">
        <f t="shared" si="0"/>
        <v>*瑶</v>
      </c>
      <c r="H49" s="1" t="str">
        <f t="shared" si="1"/>
        <v>513824********5425</v>
      </c>
    </row>
    <row r="50" spans="1:8" ht="20.100000000000001" customHeight="1">
      <c r="A50" s="3">
        <v>41</v>
      </c>
      <c r="B50" s="8" t="s">
        <v>198</v>
      </c>
      <c r="C50" s="8" t="s">
        <v>199</v>
      </c>
      <c r="D50" s="8" t="s">
        <v>200</v>
      </c>
      <c r="E50" s="8" t="s">
        <v>201</v>
      </c>
      <c r="F50" s="4" t="s">
        <v>202</v>
      </c>
      <c r="G50" s="1" t="str">
        <f t="shared" si="0"/>
        <v>*静涵</v>
      </c>
      <c r="H50" s="1" t="str">
        <f t="shared" si="1"/>
        <v>511623********1521</v>
      </c>
    </row>
    <row r="51" spans="1:8" ht="20.100000000000001" customHeight="1">
      <c r="A51" s="3">
        <v>42</v>
      </c>
      <c r="B51" s="8" t="s">
        <v>203</v>
      </c>
      <c r="C51" s="8" t="s">
        <v>204</v>
      </c>
      <c r="D51" s="8" t="s">
        <v>205</v>
      </c>
      <c r="E51" s="8" t="s">
        <v>206</v>
      </c>
      <c r="F51" s="4" t="s">
        <v>207</v>
      </c>
      <c r="G51" s="1" t="str">
        <f t="shared" si="0"/>
        <v>*兴智</v>
      </c>
      <c r="H51" s="1" t="str">
        <f t="shared" si="1"/>
        <v>511025********0656</v>
      </c>
    </row>
    <row r="52" spans="1:8" ht="20.100000000000001" customHeight="1">
      <c r="A52" s="3">
        <v>43</v>
      </c>
      <c r="B52" s="8" t="s">
        <v>208</v>
      </c>
      <c r="C52" s="8" t="s">
        <v>209</v>
      </c>
      <c r="D52" s="8" t="s">
        <v>210</v>
      </c>
      <c r="E52" s="8" t="s">
        <v>211</v>
      </c>
      <c r="F52" s="4" t="s">
        <v>212</v>
      </c>
      <c r="G52" s="1" t="str">
        <f t="shared" si="0"/>
        <v>*蓉</v>
      </c>
      <c r="H52" s="1" t="str">
        <f t="shared" si="1"/>
        <v>513701********1720</v>
      </c>
    </row>
    <row r="53" spans="1:8" ht="20.100000000000001" customHeight="1">
      <c r="A53" s="13">
        <v>44</v>
      </c>
      <c r="B53" s="16" t="s">
        <v>213</v>
      </c>
      <c r="C53" s="16" t="s">
        <v>214</v>
      </c>
      <c r="D53" s="8" t="s">
        <v>215</v>
      </c>
      <c r="E53" s="8" t="s">
        <v>216</v>
      </c>
      <c r="F53" s="19" t="s">
        <v>217</v>
      </c>
      <c r="G53" s="1" t="str">
        <f t="shared" si="0"/>
        <v>*林</v>
      </c>
      <c r="H53" s="1" t="str">
        <f t="shared" si="1"/>
        <v>510722********2295</v>
      </c>
    </row>
    <row r="54" spans="1:8" ht="20.100000000000001" customHeight="1">
      <c r="A54" s="14"/>
      <c r="B54" s="17"/>
      <c r="C54" s="17"/>
      <c r="D54" s="8" t="s">
        <v>218</v>
      </c>
      <c r="E54" s="8" t="s">
        <v>219</v>
      </c>
      <c r="F54" s="20"/>
      <c r="G54" s="1" t="str">
        <f t="shared" si="0"/>
        <v>*瑾妤</v>
      </c>
      <c r="H54" s="1" t="str">
        <f t="shared" si="1"/>
        <v>510722********0123</v>
      </c>
    </row>
    <row r="55" spans="1:8" ht="20.100000000000001" customHeight="1">
      <c r="A55" s="15"/>
      <c r="B55" s="18"/>
      <c r="C55" s="18"/>
      <c r="D55" s="8" t="s">
        <v>220</v>
      </c>
      <c r="E55" s="8" t="s">
        <v>221</v>
      </c>
      <c r="F55" s="21"/>
      <c r="G55" s="1" t="str">
        <f t="shared" si="0"/>
        <v>*倩</v>
      </c>
      <c r="H55" s="1" t="str">
        <f t="shared" si="1"/>
        <v>510722********7848</v>
      </c>
    </row>
    <row r="56" spans="1:8" ht="20.100000000000001" customHeight="1">
      <c r="A56" s="3">
        <v>45</v>
      </c>
      <c r="B56" s="8" t="s">
        <v>222</v>
      </c>
      <c r="C56" s="8" t="s">
        <v>223</v>
      </c>
      <c r="D56" s="8" t="s">
        <v>224</v>
      </c>
      <c r="E56" s="8" t="s">
        <v>225</v>
      </c>
      <c r="F56" s="4" t="s">
        <v>226</v>
      </c>
      <c r="G56" s="1" t="str">
        <f t="shared" si="0"/>
        <v>*凯</v>
      </c>
      <c r="H56" s="1" t="str">
        <f t="shared" si="1"/>
        <v>510181********2810</v>
      </c>
    </row>
    <row r="57" spans="1:8" ht="20.100000000000001" customHeight="1">
      <c r="A57" s="13">
        <v>46</v>
      </c>
      <c r="B57" s="16" t="s">
        <v>227</v>
      </c>
      <c r="C57" s="16" t="s">
        <v>228</v>
      </c>
      <c r="D57" s="8" t="s">
        <v>229</v>
      </c>
      <c r="E57" s="8" t="s">
        <v>230</v>
      </c>
      <c r="F57" s="19" t="s">
        <v>231</v>
      </c>
      <c r="G57" s="1" t="str">
        <f t="shared" si="0"/>
        <v>*越翔</v>
      </c>
      <c r="H57" s="1" t="str">
        <f t="shared" si="1"/>
        <v>513030********2424</v>
      </c>
    </row>
    <row r="58" spans="1:8" ht="20.100000000000001" customHeight="1">
      <c r="A58" s="14"/>
      <c r="B58" s="17"/>
      <c r="C58" s="17"/>
      <c r="D58" s="8" t="s">
        <v>232</v>
      </c>
      <c r="E58" s="8" t="s">
        <v>233</v>
      </c>
      <c r="F58" s="20"/>
      <c r="G58" s="1" t="str">
        <f t="shared" si="0"/>
        <v>*骏</v>
      </c>
      <c r="H58" s="1" t="str">
        <f t="shared" si="1"/>
        <v>510104********4072</v>
      </c>
    </row>
    <row r="59" spans="1:8" ht="20.100000000000001" customHeight="1">
      <c r="A59" s="15"/>
      <c r="B59" s="18"/>
      <c r="C59" s="18"/>
      <c r="D59" s="8" t="s">
        <v>234</v>
      </c>
      <c r="E59" s="8" t="s">
        <v>235</v>
      </c>
      <c r="F59" s="21"/>
      <c r="G59" s="1" t="str">
        <f t="shared" si="0"/>
        <v>*林妍</v>
      </c>
      <c r="H59" s="1" t="str">
        <f t="shared" si="1"/>
        <v>510104********0126</v>
      </c>
    </row>
    <row r="60" spans="1:8" ht="20.100000000000001" customHeight="1">
      <c r="A60" s="13">
        <v>48</v>
      </c>
      <c r="B60" s="16" t="s">
        <v>236</v>
      </c>
      <c r="C60" s="16" t="s">
        <v>237</v>
      </c>
      <c r="D60" s="8" t="s">
        <v>238</v>
      </c>
      <c r="E60" s="8" t="s">
        <v>239</v>
      </c>
      <c r="F60" s="19" t="s">
        <v>240</v>
      </c>
      <c r="G60" s="1" t="str">
        <f t="shared" si="0"/>
        <v>*莉</v>
      </c>
      <c r="H60" s="1" t="str">
        <f t="shared" si="1"/>
        <v>511123********4426</v>
      </c>
    </row>
    <row r="61" spans="1:8" ht="20.100000000000001" customHeight="1">
      <c r="A61" s="15"/>
      <c r="B61" s="18"/>
      <c r="C61" s="18"/>
      <c r="D61" s="8" t="s">
        <v>241</v>
      </c>
      <c r="E61" s="8" t="s">
        <v>242</v>
      </c>
      <c r="F61" s="21"/>
      <c r="G61" s="1" t="str">
        <f t="shared" si="0"/>
        <v>*健</v>
      </c>
      <c r="H61" s="1" t="str">
        <f t="shared" si="1"/>
        <v>511321********0017</v>
      </c>
    </row>
    <row r="62" spans="1:8" ht="20.100000000000001" customHeight="1">
      <c r="A62" s="13">
        <v>49</v>
      </c>
      <c r="B62" s="16" t="s">
        <v>243</v>
      </c>
      <c r="C62" s="16" t="s">
        <v>244</v>
      </c>
      <c r="D62" s="8" t="s">
        <v>245</v>
      </c>
      <c r="E62" s="8" t="s">
        <v>246</v>
      </c>
      <c r="F62" s="19" t="s">
        <v>247</v>
      </c>
      <c r="G62" s="1" t="str">
        <f t="shared" si="0"/>
        <v>*国强</v>
      </c>
      <c r="H62" s="1" t="str">
        <f t="shared" si="1"/>
        <v>510124********1413</v>
      </c>
    </row>
    <row r="63" spans="1:8" ht="20.100000000000001" customHeight="1">
      <c r="A63" s="15"/>
      <c r="B63" s="18"/>
      <c r="C63" s="18"/>
      <c r="D63" s="8" t="s">
        <v>248</v>
      </c>
      <c r="E63" s="8" t="s">
        <v>249</v>
      </c>
      <c r="F63" s="21"/>
      <c r="G63" s="1" t="str">
        <f t="shared" si="0"/>
        <v>*秦</v>
      </c>
      <c r="H63" s="1" t="str">
        <f t="shared" si="1"/>
        <v>510124********042X</v>
      </c>
    </row>
    <row r="64" spans="1:8" ht="20.100000000000001" customHeight="1">
      <c r="A64" s="3">
        <v>52</v>
      </c>
      <c r="B64" s="8" t="s">
        <v>250</v>
      </c>
      <c r="C64" s="8" t="s">
        <v>251</v>
      </c>
      <c r="D64" s="8" t="s">
        <v>252</v>
      </c>
      <c r="E64" s="8" t="s">
        <v>253</v>
      </c>
      <c r="F64" s="4" t="s">
        <v>254</v>
      </c>
      <c r="G64" s="1" t="str">
        <f t="shared" si="0"/>
        <v>*倩</v>
      </c>
      <c r="H64" s="1" t="str">
        <f t="shared" si="1"/>
        <v>511324********3463</v>
      </c>
    </row>
    <row r="65" spans="1:8" ht="20.100000000000001" customHeight="1">
      <c r="A65" s="3">
        <v>53</v>
      </c>
      <c r="B65" s="8" t="s">
        <v>255</v>
      </c>
      <c r="C65" s="8" t="s">
        <v>256</v>
      </c>
      <c r="D65" s="8" t="s">
        <v>257</v>
      </c>
      <c r="E65" s="8" t="s">
        <v>258</v>
      </c>
      <c r="F65" s="4" t="s">
        <v>259</v>
      </c>
      <c r="G65" s="1" t="str">
        <f t="shared" si="0"/>
        <v>*丹</v>
      </c>
      <c r="H65" s="1" t="str">
        <f t="shared" si="1"/>
        <v>513822********3261</v>
      </c>
    </row>
    <row r="66" spans="1:8" ht="20.100000000000001" customHeight="1">
      <c r="A66" s="13">
        <v>54</v>
      </c>
      <c r="B66" s="16" t="s">
        <v>260</v>
      </c>
      <c r="C66" s="16" t="s">
        <v>261</v>
      </c>
      <c r="D66" s="8" t="s">
        <v>262</v>
      </c>
      <c r="E66" s="8" t="s">
        <v>263</v>
      </c>
      <c r="F66" s="19" t="s">
        <v>264</v>
      </c>
      <c r="G66" s="1" t="str">
        <f t="shared" si="0"/>
        <v>*德萍</v>
      </c>
      <c r="H66" s="1" t="str">
        <f t="shared" si="1"/>
        <v>510111********0047</v>
      </c>
    </row>
    <row r="67" spans="1:8" ht="20.100000000000001" customHeight="1">
      <c r="A67" s="15"/>
      <c r="B67" s="18"/>
      <c r="C67" s="18"/>
      <c r="D67" s="8" t="s">
        <v>265</v>
      </c>
      <c r="E67" s="8" t="s">
        <v>266</v>
      </c>
      <c r="F67" s="21"/>
      <c r="G67" s="1" t="str">
        <f t="shared" si="0"/>
        <v>*建</v>
      </c>
      <c r="H67" s="1" t="str">
        <f t="shared" si="1"/>
        <v>510111********0035</v>
      </c>
    </row>
    <row r="68" spans="1:8" ht="20.100000000000001" customHeight="1">
      <c r="A68" s="3">
        <v>55</v>
      </c>
      <c r="B68" s="8" t="s">
        <v>267</v>
      </c>
      <c r="C68" s="8" t="s">
        <v>268</v>
      </c>
      <c r="D68" s="8" t="s">
        <v>269</v>
      </c>
      <c r="E68" s="8" t="s">
        <v>270</v>
      </c>
      <c r="F68" s="4" t="s">
        <v>271</v>
      </c>
      <c r="G68" s="1" t="str">
        <f t="shared" ref="G68:G131" si="2">REPLACE(D68,1,1,"*")</f>
        <v>*德延</v>
      </c>
      <c r="H68" s="1" t="str">
        <f t="shared" ref="H68:H131" si="3">REPLACE(E68,7,8,"********")</f>
        <v>512528********0018</v>
      </c>
    </row>
    <row r="69" spans="1:8" ht="20.100000000000001" customHeight="1">
      <c r="A69" s="3">
        <v>56</v>
      </c>
      <c r="B69" s="8" t="s">
        <v>272</v>
      </c>
      <c r="C69" s="8" t="s">
        <v>273</v>
      </c>
      <c r="D69" s="8" t="s">
        <v>274</v>
      </c>
      <c r="E69" s="8" t="s">
        <v>275</v>
      </c>
      <c r="F69" s="4" t="s">
        <v>276</v>
      </c>
      <c r="G69" s="1" t="str">
        <f t="shared" si="2"/>
        <v>*涛</v>
      </c>
      <c r="H69" s="1" t="str">
        <f t="shared" si="3"/>
        <v>510124********0814</v>
      </c>
    </row>
    <row r="70" spans="1:8" ht="20.100000000000001" customHeight="1">
      <c r="A70" s="3">
        <v>57</v>
      </c>
      <c r="B70" s="8" t="s">
        <v>277</v>
      </c>
      <c r="C70" s="8" t="s">
        <v>278</v>
      </c>
      <c r="D70" s="8" t="s">
        <v>279</v>
      </c>
      <c r="E70" s="8" t="s">
        <v>280</v>
      </c>
      <c r="F70" s="4" t="s">
        <v>281</v>
      </c>
      <c r="G70" s="1" t="str">
        <f t="shared" si="2"/>
        <v>*芷若</v>
      </c>
      <c r="H70" s="1" t="str">
        <f t="shared" si="3"/>
        <v>513721********0843</v>
      </c>
    </row>
    <row r="71" spans="1:8" ht="20.100000000000001" customHeight="1">
      <c r="A71" s="3">
        <v>58</v>
      </c>
      <c r="B71" s="8" t="s">
        <v>282</v>
      </c>
      <c r="C71" s="8" t="s">
        <v>283</v>
      </c>
      <c r="D71" s="8" t="s">
        <v>284</v>
      </c>
      <c r="E71" s="8" t="s">
        <v>285</v>
      </c>
      <c r="F71" s="4" t="s">
        <v>286</v>
      </c>
      <c r="G71" s="1" t="str">
        <f t="shared" si="2"/>
        <v>*耀文</v>
      </c>
      <c r="H71" s="1" t="str">
        <f t="shared" si="3"/>
        <v>513922********0015</v>
      </c>
    </row>
    <row r="72" spans="1:8" ht="20.100000000000001" customHeight="1">
      <c r="A72" s="3">
        <v>59</v>
      </c>
      <c r="B72" s="8" t="s">
        <v>287</v>
      </c>
      <c r="C72" s="8" t="s">
        <v>288</v>
      </c>
      <c r="D72" s="8" t="s">
        <v>289</v>
      </c>
      <c r="E72" s="8" t="s">
        <v>290</v>
      </c>
      <c r="F72" s="4" t="s">
        <v>291</v>
      </c>
      <c r="G72" s="1" t="str">
        <f t="shared" si="2"/>
        <v>*宏宇</v>
      </c>
      <c r="H72" s="1" t="str">
        <f t="shared" si="3"/>
        <v>220281********6231</v>
      </c>
    </row>
    <row r="73" spans="1:8" ht="20.100000000000001" customHeight="1">
      <c r="A73" s="13">
        <v>60</v>
      </c>
      <c r="B73" s="16" t="s">
        <v>292</v>
      </c>
      <c r="C73" s="16" t="s">
        <v>293</v>
      </c>
      <c r="D73" s="8" t="s">
        <v>294</v>
      </c>
      <c r="E73" s="8" t="s">
        <v>295</v>
      </c>
      <c r="F73" s="19" t="s">
        <v>296</v>
      </c>
      <c r="G73" s="1" t="str">
        <f t="shared" si="2"/>
        <v>*朝玉</v>
      </c>
      <c r="H73" s="1" t="str">
        <f t="shared" si="3"/>
        <v>510124********0440</v>
      </c>
    </row>
    <row r="74" spans="1:8" ht="20.100000000000001" customHeight="1">
      <c r="A74" s="15"/>
      <c r="B74" s="18"/>
      <c r="C74" s="18"/>
      <c r="D74" s="8" t="s">
        <v>297</v>
      </c>
      <c r="E74" s="8" t="s">
        <v>298</v>
      </c>
      <c r="F74" s="21"/>
      <c r="G74" s="1" t="str">
        <f t="shared" si="2"/>
        <v>*俊清</v>
      </c>
      <c r="H74" s="1" t="str">
        <f t="shared" si="3"/>
        <v>510124********0417</v>
      </c>
    </row>
    <row r="75" spans="1:8" ht="20.100000000000001" customHeight="1">
      <c r="A75" s="3">
        <v>63</v>
      </c>
      <c r="B75" s="8" t="s">
        <v>299</v>
      </c>
      <c r="C75" s="8" t="s">
        <v>300</v>
      </c>
      <c r="D75" s="8" t="s">
        <v>301</v>
      </c>
      <c r="E75" s="8" t="s">
        <v>302</v>
      </c>
      <c r="F75" s="4" t="s">
        <v>303</v>
      </c>
      <c r="G75" s="1" t="str">
        <f t="shared" si="2"/>
        <v>*若铃</v>
      </c>
      <c r="H75" s="1" t="str">
        <f t="shared" si="3"/>
        <v>510623********1623</v>
      </c>
    </row>
    <row r="76" spans="1:8" ht="20.100000000000001" customHeight="1">
      <c r="A76" s="3">
        <v>64</v>
      </c>
      <c r="B76" s="8" t="s">
        <v>304</v>
      </c>
      <c r="C76" s="8" t="s">
        <v>305</v>
      </c>
      <c r="D76" s="8" t="s">
        <v>306</v>
      </c>
      <c r="E76" s="8" t="s">
        <v>307</v>
      </c>
      <c r="F76" s="4" t="s">
        <v>308</v>
      </c>
      <c r="G76" s="1" t="str">
        <f t="shared" si="2"/>
        <v>*云</v>
      </c>
      <c r="H76" s="1" t="str">
        <f t="shared" si="3"/>
        <v>511321********3376</v>
      </c>
    </row>
    <row r="77" spans="1:8" ht="20.100000000000001" customHeight="1">
      <c r="A77" s="3">
        <v>65</v>
      </c>
      <c r="B77" s="8" t="s">
        <v>309</v>
      </c>
      <c r="C77" s="8" t="s">
        <v>310</v>
      </c>
      <c r="D77" s="8" t="s">
        <v>311</v>
      </c>
      <c r="E77" s="8" t="s">
        <v>312</v>
      </c>
      <c r="F77" s="4" t="s">
        <v>313</v>
      </c>
      <c r="G77" s="1" t="str">
        <f t="shared" si="2"/>
        <v>*明鑫</v>
      </c>
      <c r="H77" s="1" t="str">
        <f t="shared" si="3"/>
        <v>511528********6615</v>
      </c>
    </row>
    <row r="78" spans="1:8" ht="20.100000000000001" customHeight="1">
      <c r="A78" s="3">
        <v>67</v>
      </c>
      <c r="B78" s="8" t="s">
        <v>314</v>
      </c>
      <c r="C78" s="8" t="s">
        <v>315</v>
      </c>
      <c r="D78" s="8" t="s">
        <v>316</v>
      </c>
      <c r="E78" s="8" t="s">
        <v>317</v>
      </c>
      <c r="F78" s="4" t="s">
        <v>318</v>
      </c>
      <c r="G78" s="1" t="str">
        <f t="shared" si="2"/>
        <v>*欢</v>
      </c>
      <c r="H78" s="1" t="str">
        <f t="shared" si="3"/>
        <v>513721********2841</v>
      </c>
    </row>
    <row r="79" spans="1:8" ht="20.100000000000001" customHeight="1">
      <c r="A79" s="13">
        <v>68</v>
      </c>
      <c r="B79" s="16" t="s">
        <v>319</v>
      </c>
      <c r="C79" s="16" t="s">
        <v>320</v>
      </c>
      <c r="D79" s="8" t="s">
        <v>321</v>
      </c>
      <c r="E79" s="8" t="s">
        <v>322</v>
      </c>
      <c r="F79" s="19" t="s">
        <v>323</v>
      </c>
      <c r="G79" s="1" t="str">
        <f t="shared" si="2"/>
        <v>*毅</v>
      </c>
      <c r="H79" s="1" t="str">
        <f t="shared" si="3"/>
        <v>150221********5618</v>
      </c>
    </row>
    <row r="80" spans="1:8" ht="20.100000000000001" customHeight="1">
      <c r="A80" s="15"/>
      <c r="B80" s="18"/>
      <c r="C80" s="18"/>
      <c r="D80" s="8" t="s">
        <v>324</v>
      </c>
      <c r="E80" s="8" t="s">
        <v>325</v>
      </c>
      <c r="F80" s="21"/>
      <c r="G80" s="1" t="str">
        <f t="shared" si="2"/>
        <v>*静</v>
      </c>
      <c r="H80" s="1" t="str">
        <f t="shared" si="3"/>
        <v>150207********3829</v>
      </c>
    </row>
    <row r="81" spans="1:8" ht="20.100000000000001" customHeight="1">
      <c r="A81" s="3">
        <v>69</v>
      </c>
      <c r="B81" s="8" t="s">
        <v>326</v>
      </c>
      <c r="C81" s="8" t="s">
        <v>327</v>
      </c>
      <c r="D81" s="8" t="s">
        <v>328</v>
      </c>
      <c r="E81" s="8" t="s">
        <v>329</v>
      </c>
      <c r="F81" s="4" t="s">
        <v>330</v>
      </c>
      <c r="G81" s="1" t="str">
        <f t="shared" si="2"/>
        <v>*俊</v>
      </c>
      <c r="H81" s="1" t="str">
        <f t="shared" si="3"/>
        <v>511602********4219</v>
      </c>
    </row>
    <row r="82" spans="1:8" ht="20.100000000000001" customHeight="1">
      <c r="A82" s="3">
        <v>71</v>
      </c>
      <c r="B82" s="8" t="s">
        <v>331</v>
      </c>
      <c r="C82" s="8" t="s">
        <v>332</v>
      </c>
      <c r="D82" s="8" t="s">
        <v>333</v>
      </c>
      <c r="E82" s="8" t="s">
        <v>334</v>
      </c>
      <c r="F82" s="4" t="s">
        <v>335</v>
      </c>
      <c r="G82" s="1" t="str">
        <f t="shared" si="2"/>
        <v>*明铭</v>
      </c>
      <c r="H82" s="1" t="str">
        <f t="shared" si="3"/>
        <v>510723********3032</v>
      </c>
    </row>
    <row r="83" spans="1:8" ht="20.100000000000001" customHeight="1">
      <c r="A83" s="3">
        <v>72</v>
      </c>
      <c r="B83" s="8" t="s">
        <v>336</v>
      </c>
      <c r="C83" s="8" t="s">
        <v>337</v>
      </c>
      <c r="D83" s="8" t="s">
        <v>338</v>
      </c>
      <c r="E83" s="8" t="s">
        <v>339</v>
      </c>
      <c r="F83" s="4" t="s">
        <v>340</v>
      </c>
      <c r="G83" s="1" t="str">
        <f t="shared" si="2"/>
        <v>*子凡</v>
      </c>
      <c r="H83" s="1" t="str">
        <f t="shared" si="3"/>
        <v>142401********1473</v>
      </c>
    </row>
    <row r="84" spans="1:8" ht="20.100000000000001" customHeight="1">
      <c r="A84" s="3">
        <v>73</v>
      </c>
      <c r="B84" s="8" t="s">
        <v>341</v>
      </c>
      <c r="C84" s="8" t="s">
        <v>342</v>
      </c>
      <c r="D84" s="8" t="s">
        <v>343</v>
      </c>
      <c r="E84" s="8" t="s">
        <v>344</v>
      </c>
      <c r="F84" s="4" t="s">
        <v>345</v>
      </c>
      <c r="G84" s="1" t="str">
        <f t="shared" si="2"/>
        <v>*春蓉</v>
      </c>
      <c r="H84" s="1" t="str">
        <f t="shared" si="3"/>
        <v>511325********4320</v>
      </c>
    </row>
    <row r="85" spans="1:8" ht="20.100000000000001" customHeight="1">
      <c r="A85" s="3">
        <v>74</v>
      </c>
      <c r="B85" s="8" t="s">
        <v>346</v>
      </c>
      <c r="C85" s="8" t="s">
        <v>347</v>
      </c>
      <c r="D85" s="8" t="s">
        <v>348</v>
      </c>
      <c r="E85" s="8" t="s">
        <v>349</v>
      </c>
      <c r="F85" s="4" t="s">
        <v>350</v>
      </c>
      <c r="G85" s="1" t="str">
        <f t="shared" si="2"/>
        <v>*智康</v>
      </c>
      <c r="H85" s="1" t="str">
        <f t="shared" si="3"/>
        <v>510107********2179</v>
      </c>
    </row>
    <row r="86" spans="1:8" ht="20.100000000000001" customHeight="1">
      <c r="A86" s="13">
        <v>76</v>
      </c>
      <c r="B86" s="16" t="s">
        <v>351</v>
      </c>
      <c r="C86" s="16" t="s">
        <v>352</v>
      </c>
      <c r="D86" s="8" t="s">
        <v>353</v>
      </c>
      <c r="E86" s="8" t="s">
        <v>354</v>
      </c>
      <c r="F86" s="19" t="s">
        <v>355</v>
      </c>
      <c r="G86" s="1" t="str">
        <f t="shared" si="2"/>
        <v>*杜洪</v>
      </c>
      <c r="H86" s="1" t="str">
        <f t="shared" si="3"/>
        <v>510125********6014</v>
      </c>
    </row>
    <row r="87" spans="1:8" ht="20.100000000000001" customHeight="1">
      <c r="A87" s="15"/>
      <c r="B87" s="18"/>
      <c r="C87" s="18"/>
      <c r="D87" s="8" t="s">
        <v>356</v>
      </c>
      <c r="E87" s="8" t="s">
        <v>357</v>
      </c>
      <c r="F87" s="21"/>
      <c r="G87" s="1" t="str">
        <f t="shared" si="2"/>
        <v>*永静</v>
      </c>
      <c r="H87" s="1" t="str">
        <f t="shared" si="3"/>
        <v>510124********1724</v>
      </c>
    </row>
    <row r="88" spans="1:8" ht="20.100000000000001" customHeight="1">
      <c r="A88" s="3">
        <v>77</v>
      </c>
      <c r="B88" s="8" t="s">
        <v>358</v>
      </c>
      <c r="C88" s="8" t="s">
        <v>359</v>
      </c>
      <c r="D88" s="8" t="s">
        <v>360</v>
      </c>
      <c r="E88" s="8" t="s">
        <v>361</v>
      </c>
      <c r="F88" s="4" t="s">
        <v>362</v>
      </c>
      <c r="G88" s="1" t="str">
        <f t="shared" si="2"/>
        <v>*武</v>
      </c>
      <c r="H88" s="1" t="str">
        <f t="shared" si="3"/>
        <v>513030********0210</v>
      </c>
    </row>
    <row r="89" spans="1:8" ht="20.100000000000001" customHeight="1">
      <c r="A89" s="13">
        <v>79</v>
      </c>
      <c r="B89" s="16" t="s">
        <v>363</v>
      </c>
      <c r="C89" s="16" t="s">
        <v>364</v>
      </c>
      <c r="D89" s="8" t="s">
        <v>365</v>
      </c>
      <c r="E89" s="8" t="s">
        <v>366</v>
      </c>
      <c r="F89" s="19" t="s">
        <v>367</v>
      </c>
      <c r="G89" s="1" t="str">
        <f t="shared" si="2"/>
        <v>*雷</v>
      </c>
      <c r="H89" s="1" t="str">
        <f t="shared" si="3"/>
        <v>513022********003X</v>
      </c>
    </row>
    <row r="90" spans="1:8" ht="20.100000000000001" customHeight="1">
      <c r="A90" s="14"/>
      <c r="B90" s="17"/>
      <c r="C90" s="17"/>
      <c r="D90" s="8" t="s">
        <v>368</v>
      </c>
      <c r="E90" s="8" t="s">
        <v>369</v>
      </c>
      <c r="F90" s="20"/>
      <c r="G90" s="1" t="str">
        <f t="shared" si="2"/>
        <v>*阳源禹</v>
      </c>
      <c r="H90" s="1" t="str">
        <f t="shared" si="3"/>
        <v>511722********6072</v>
      </c>
    </row>
    <row r="91" spans="1:8" ht="20.100000000000001" customHeight="1">
      <c r="A91" s="15"/>
      <c r="B91" s="18"/>
      <c r="C91" s="18"/>
      <c r="D91" s="8" t="s">
        <v>370</v>
      </c>
      <c r="E91" s="8" t="s">
        <v>371</v>
      </c>
      <c r="F91" s="21"/>
      <c r="G91" s="1" t="str">
        <f t="shared" si="2"/>
        <v>*文莉</v>
      </c>
      <c r="H91" s="1" t="str">
        <f t="shared" si="3"/>
        <v>513822********8264</v>
      </c>
    </row>
    <row r="92" spans="1:8" ht="20.100000000000001" customHeight="1">
      <c r="A92" s="3">
        <v>81</v>
      </c>
      <c r="B92" s="8" t="s">
        <v>372</v>
      </c>
      <c r="C92" s="8" t="s">
        <v>373</v>
      </c>
      <c r="D92" s="8" t="s">
        <v>374</v>
      </c>
      <c r="E92" s="8" t="s">
        <v>375</v>
      </c>
      <c r="F92" s="4" t="s">
        <v>376</v>
      </c>
      <c r="G92" s="1" t="str">
        <f t="shared" si="2"/>
        <v>*良松</v>
      </c>
      <c r="H92" s="1" t="str">
        <f t="shared" si="3"/>
        <v>511528********2414</v>
      </c>
    </row>
    <row r="93" spans="1:8" ht="20.100000000000001" customHeight="1">
      <c r="A93" s="3">
        <v>82</v>
      </c>
      <c r="B93" s="8" t="s">
        <v>377</v>
      </c>
      <c r="C93" s="8" t="s">
        <v>378</v>
      </c>
      <c r="D93" s="8" t="s">
        <v>379</v>
      </c>
      <c r="E93" s="8" t="s">
        <v>380</v>
      </c>
      <c r="F93" s="4" t="s">
        <v>381</v>
      </c>
      <c r="G93" s="1" t="str">
        <f t="shared" si="2"/>
        <v>*杰</v>
      </c>
      <c r="H93" s="1" t="str">
        <f t="shared" si="3"/>
        <v>510902********071X</v>
      </c>
    </row>
    <row r="94" spans="1:8" ht="20.100000000000001" customHeight="1">
      <c r="A94" s="13">
        <v>83</v>
      </c>
      <c r="B94" s="16" t="s">
        <v>382</v>
      </c>
      <c r="C94" s="16" t="s">
        <v>383</v>
      </c>
      <c r="D94" s="8" t="s">
        <v>384</v>
      </c>
      <c r="E94" s="8" t="s">
        <v>385</v>
      </c>
      <c r="F94" s="19" t="s">
        <v>386</v>
      </c>
      <c r="G94" s="1" t="str">
        <f t="shared" si="2"/>
        <v>*超</v>
      </c>
      <c r="H94" s="1" t="str">
        <f t="shared" si="3"/>
        <v>510321********5812</v>
      </c>
    </row>
    <row r="95" spans="1:8" ht="20.100000000000001" customHeight="1">
      <c r="A95" s="14"/>
      <c r="B95" s="17"/>
      <c r="C95" s="17"/>
      <c r="D95" s="8" t="s">
        <v>387</v>
      </c>
      <c r="E95" s="8" t="s">
        <v>388</v>
      </c>
      <c r="F95" s="20"/>
      <c r="G95" s="1" t="str">
        <f t="shared" si="2"/>
        <v>*欣怡</v>
      </c>
      <c r="H95" s="1" t="str">
        <f t="shared" si="3"/>
        <v>512081********8721</v>
      </c>
    </row>
    <row r="96" spans="1:8" ht="20.100000000000001" customHeight="1">
      <c r="A96" s="15"/>
      <c r="B96" s="18"/>
      <c r="C96" s="18"/>
      <c r="D96" s="8" t="s">
        <v>389</v>
      </c>
      <c r="E96" s="8" t="s">
        <v>390</v>
      </c>
      <c r="F96" s="21"/>
      <c r="G96" s="1" t="str">
        <f t="shared" si="2"/>
        <v>*雪梅</v>
      </c>
      <c r="H96" s="1" t="str">
        <f t="shared" si="3"/>
        <v>513902********876X</v>
      </c>
    </row>
    <row r="97" spans="1:8" ht="20.100000000000001" customHeight="1">
      <c r="A97" s="3">
        <v>84</v>
      </c>
      <c r="B97" s="8" t="s">
        <v>391</v>
      </c>
      <c r="C97" s="8" t="s">
        <v>392</v>
      </c>
      <c r="D97" s="8" t="s">
        <v>393</v>
      </c>
      <c r="E97" s="8" t="s">
        <v>394</v>
      </c>
      <c r="F97" s="4" t="s">
        <v>395</v>
      </c>
      <c r="G97" s="1" t="str">
        <f t="shared" si="2"/>
        <v>*星宇</v>
      </c>
      <c r="H97" s="1" t="str">
        <f t="shared" si="3"/>
        <v>511325********0519</v>
      </c>
    </row>
    <row r="98" spans="1:8" ht="20.100000000000001" customHeight="1">
      <c r="A98" s="3">
        <v>85</v>
      </c>
      <c r="B98" s="8" t="s">
        <v>396</v>
      </c>
      <c r="C98" s="8" t="s">
        <v>397</v>
      </c>
      <c r="D98" s="8" t="s">
        <v>398</v>
      </c>
      <c r="E98" s="8" t="s">
        <v>399</v>
      </c>
      <c r="F98" s="4" t="s">
        <v>400</v>
      </c>
      <c r="G98" s="1" t="str">
        <f t="shared" si="2"/>
        <v>*波</v>
      </c>
      <c r="H98" s="1" t="str">
        <f t="shared" si="3"/>
        <v>511129********0011</v>
      </c>
    </row>
    <row r="99" spans="1:8" ht="20.100000000000001" customHeight="1">
      <c r="A99" s="3">
        <v>86</v>
      </c>
      <c r="B99" s="8" t="s">
        <v>401</v>
      </c>
      <c r="C99" s="8" t="s">
        <v>402</v>
      </c>
      <c r="D99" s="8" t="s">
        <v>403</v>
      </c>
      <c r="E99" s="8" t="s">
        <v>404</v>
      </c>
      <c r="F99" s="4" t="s">
        <v>405</v>
      </c>
      <c r="G99" s="1" t="str">
        <f t="shared" si="2"/>
        <v>*宁</v>
      </c>
      <c r="H99" s="1" t="str">
        <f t="shared" si="3"/>
        <v>511325********2135</v>
      </c>
    </row>
    <row r="100" spans="1:8" ht="20.100000000000001" customHeight="1">
      <c r="A100" s="3">
        <v>88</v>
      </c>
      <c r="B100" s="8" t="s">
        <v>406</v>
      </c>
      <c r="C100" s="8" t="s">
        <v>407</v>
      </c>
      <c r="D100" s="8" t="s">
        <v>408</v>
      </c>
      <c r="E100" s="8" t="s">
        <v>409</v>
      </c>
      <c r="F100" s="4" t="s">
        <v>410</v>
      </c>
      <c r="G100" s="1" t="str">
        <f t="shared" si="2"/>
        <v>*晓梅</v>
      </c>
      <c r="H100" s="1" t="str">
        <f t="shared" si="3"/>
        <v>513723********8169</v>
      </c>
    </row>
    <row r="101" spans="1:8" ht="20.100000000000001" customHeight="1">
      <c r="A101" s="13">
        <v>89</v>
      </c>
      <c r="B101" s="16" t="s">
        <v>411</v>
      </c>
      <c r="C101" s="16" t="s">
        <v>412</v>
      </c>
      <c r="D101" s="8" t="s">
        <v>413</v>
      </c>
      <c r="E101" s="8" t="s">
        <v>414</v>
      </c>
      <c r="F101" s="19" t="s">
        <v>415</v>
      </c>
      <c r="G101" s="1" t="str">
        <f t="shared" si="2"/>
        <v>*文斌</v>
      </c>
      <c r="H101" s="1" t="str">
        <f t="shared" si="3"/>
        <v>513922********0431</v>
      </c>
    </row>
    <row r="102" spans="1:8" ht="20.100000000000001" customHeight="1">
      <c r="A102" s="14"/>
      <c r="B102" s="17"/>
      <c r="C102" s="17"/>
      <c r="D102" s="8" t="s">
        <v>416</v>
      </c>
      <c r="E102" s="8" t="s">
        <v>417</v>
      </c>
      <c r="F102" s="20"/>
      <c r="G102" s="1" t="str">
        <f t="shared" si="2"/>
        <v>*语彤</v>
      </c>
      <c r="H102" s="1" t="str">
        <f t="shared" si="3"/>
        <v>512022********042X</v>
      </c>
    </row>
    <row r="103" spans="1:8" ht="20.100000000000001" customHeight="1">
      <c r="A103" s="14"/>
      <c r="B103" s="17"/>
      <c r="C103" s="17"/>
      <c r="D103" s="8" t="s">
        <v>418</v>
      </c>
      <c r="E103" s="8" t="s">
        <v>419</v>
      </c>
      <c r="F103" s="20"/>
      <c r="G103" s="1" t="str">
        <f t="shared" si="2"/>
        <v>*博洋</v>
      </c>
      <c r="H103" s="1" t="str">
        <f t="shared" si="3"/>
        <v>512022********013X</v>
      </c>
    </row>
    <row r="104" spans="1:8" ht="20.100000000000001" customHeight="1">
      <c r="A104" s="15"/>
      <c r="B104" s="18"/>
      <c r="C104" s="18"/>
      <c r="D104" s="8" t="s">
        <v>420</v>
      </c>
      <c r="E104" s="8" t="s">
        <v>421</v>
      </c>
      <c r="F104" s="21"/>
      <c r="G104" s="1" t="str">
        <f t="shared" si="2"/>
        <v>*雪梅</v>
      </c>
      <c r="H104" s="1" t="str">
        <f t="shared" si="3"/>
        <v>513922********3829</v>
      </c>
    </row>
    <row r="105" spans="1:8" ht="20.100000000000001" customHeight="1">
      <c r="A105" s="3">
        <v>90</v>
      </c>
      <c r="B105" s="8" t="s">
        <v>422</v>
      </c>
      <c r="C105" s="8" t="s">
        <v>423</v>
      </c>
      <c r="D105" s="8" t="s">
        <v>424</v>
      </c>
      <c r="E105" s="8" t="s">
        <v>425</v>
      </c>
      <c r="F105" s="4" t="s">
        <v>426</v>
      </c>
      <c r="G105" s="1" t="str">
        <f t="shared" si="2"/>
        <v>*瑶</v>
      </c>
      <c r="H105" s="1" t="str">
        <f t="shared" si="3"/>
        <v>511681********5021</v>
      </c>
    </row>
    <row r="106" spans="1:8" ht="20.100000000000001" customHeight="1">
      <c r="A106" s="3">
        <v>93</v>
      </c>
      <c r="B106" s="8" t="s">
        <v>427</v>
      </c>
      <c r="C106" s="8" t="s">
        <v>428</v>
      </c>
      <c r="D106" s="8" t="s">
        <v>429</v>
      </c>
      <c r="E106" s="8" t="s">
        <v>430</v>
      </c>
      <c r="F106" s="4" t="s">
        <v>431</v>
      </c>
      <c r="G106" s="1" t="str">
        <f t="shared" si="2"/>
        <v>*云</v>
      </c>
      <c r="H106" s="1" t="str">
        <f t="shared" si="3"/>
        <v>511025********5559</v>
      </c>
    </row>
    <row r="107" spans="1:8" ht="20.100000000000001" customHeight="1">
      <c r="A107" s="13">
        <v>95</v>
      </c>
      <c r="B107" s="16" t="s">
        <v>432</v>
      </c>
      <c r="C107" s="16" t="s">
        <v>433</v>
      </c>
      <c r="D107" s="8" t="s">
        <v>434</v>
      </c>
      <c r="E107" s="8" t="s">
        <v>435</v>
      </c>
      <c r="F107" s="19" t="s">
        <v>436</v>
      </c>
      <c r="G107" s="1" t="str">
        <f t="shared" si="2"/>
        <v>*霜</v>
      </c>
      <c r="H107" s="1" t="str">
        <f t="shared" si="3"/>
        <v>513723********2926</v>
      </c>
    </row>
    <row r="108" spans="1:8" ht="20.100000000000001" customHeight="1">
      <c r="A108" s="15"/>
      <c r="B108" s="18"/>
      <c r="C108" s="18"/>
      <c r="D108" s="8" t="s">
        <v>437</v>
      </c>
      <c r="E108" s="8" t="s">
        <v>438</v>
      </c>
      <c r="F108" s="21"/>
      <c r="G108" s="1" t="str">
        <f t="shared" si="2"/>
        <v>*帅</v>
      </c>
      <c r="H108" s="1" t="str">
        <f t="shared" si="3"/>
        <v>511923********8439</v>
      </c>
    </row>
    <row r="109" spans="1:8" ht="20.100000000000001" customHeight="1">
      <c r="A109" s="13">
        <v>96</v>
      </c>
      <c r="B109" s="16" t="s">
        <v>439</v>
      </c>
      <c r="C109" s="16" t="s">
        <v>440</v>
      </c>
      <c r="D109" s="8" t="s">
        <v>441</v>
      </c>
      <c r="E109" s="8" t="s">
        <v>442</v>
      </c>
      <c r="F109" s="19" t="s">
        <v>443</v>
      </c>
      <c r="G109" s="1" t="str">
        <f t="shared" si="2"/>
        <v>*涛</v>
      </c>
      <c r="H109" s="1" t="str">
        <f t="shared" si="3"/>
        <v>412827********2219</v>
      </c>
    </row>
    <row r="110" spans="1:8" ht="20.100000000000001" customHeight="1">
      <c r="A110" s="14"/>
      <c r="B110" s="17"/>
      <c r="C110" s="17"/>
      <c r="D110" s="8" t="s">
        <v>444</v>
      </c>
      <c r="E110" s="8" t="s">
        <v>445</v>
      </c>
      <c r="F110" s="20"/>
      <c r="G110" s="1" t="str">
        <f t="shared" si="2"/>
        <v>*婕</v>
      </c>
      <c r="H110" s="1" t="str">
        <f t="shared" si="3"/>
        <v>510106********624X</v>
      </c>
    </row>
    <row r="111" spans="1:8" ht="20.100000000000001" customHeight="1">
      <c r="A111" s="15"/>
      <c r="B111" s="18"/>
      <c r="C111" s="18"/>
      <c r="D111" s="8" t="s">
        <v>446</v>
      </c>
      <c r="E111" s="8" t="s">
        <v>447</v>
      </c>
      <c r="F111" s="21"/>
      <c r="G111" s="1" t="str">
        <f t="shared" si="2"/>
        <v>*宇宸</v>
      </c>
      <c r="H111" s="1" t="str">
        <f t="shared" si="3"/>
        <v>510106********0074</v>
      </c>
    </row>
    <row r="112" spans="1:8" ht="20.100000000000001" customHeight="1">
      <c r="A112" s="3">
        <v>97</v>
      </c>
      <c r="B112" s="8" t="s">
        <v>448</v>
      </c>
      <c r="C112" s="8" t="s">
        <v>449</v>
      </c>
      <c r="D112" s="8" t="s">
        <v>450</v>
      </c>
      <c r="E112" s="8" t="s">
        <v>451</v>
      </c>
      <c r="F112" s="4" t="s">
        <v>452</v>
      </c>
      <c r="G112" s="1" t="str">
        <f t="shared" si="2"/>
        <v>*奇</v>
      </c>
      <c r="H112" s="1" t="str">
        <f t="shared" si="3"/>
        <v>612401********5614</v>
      </c>
    </row>
    <row r="113" spans="1:8" ht="20.100000000000001" customHeight="1">
      <c r="A113" s="3">
        <v>98</v>
      </c>
      <c r="B113" s="8" t="s">
        <v>453</v>
      </c>
      <c r="C113" s="8" t="s">
        <v>454</v>
      </c>
      <c r="D113" s="8" t="s">
        <v>455</v>
      </c>
      <c r="E113" s="8" t="s">
        <v>456</v>
      </c>
      <c r="F113" s="4" t="s">
        <v>457</v>
      </c>
      <c r="G113" s="1" t="str">
        <f t="shared" si="2"/>
        <v>*兴平</v>
      </c>
      <c r="H113" s="1" t="str">
        <f t="shared" si="3"/>
        <v>513721********4494</v>
      </c>
    </row>
    <row r="114" spans="1:8" ht="20.100000000000001" customHeight="1">
      <c r="A114" s="3">
        <v>99</v>
      </c>
      <c r="B114" s="8" t="s">
        <v>458</v>
      </c>
      <c r="C114" s="8" t="s">
        <v>459</v>
      </c>
      <c r="D114" s="8" t="s">
        <v>460</v>
      </c>
      <c r="E114" s="8" t="s">
        <v>461</v>
      </c>
      <c r="F114" s="4" t="s">
        <v>462</v>
      </c>
      <c r="G114" s="1" t="str">
        <f t="shared" si="2"/>
        <v>*唱</v>
      </c>
      <c r="H114" s="1" t="str">
        <f t="shared" si="3"/>
        <v>513821********0201</v>
      </c>
    </row>
    <row r="115" spans="1:8" ht="20.100000000000001" customHeight="1">
      <c r="A115" s="13">
        <v>101</v>
      </c>
      <c r="B115" s="16" t="s">
        <v>463</v>
      </c>
      <c r="C115" s="16" t="s">
        <v>464</v>
      </c>
      <c r="D115" s="8" t="s">
        <v>465</v>
      </c>
      <c r="E115" s="8" t="s">
        <v>466</v>
      </c>
      <c r="F115" s="19" t="s">
        <v>467</v>
      </c>
      <c r="G115" s="1" t="str">
        <f t="shared" si="2"/>
        <v>*图川</v>
      </c>
      <c r="H115" s="1" t="str">
        <f t="shared" si="3"/>
        <v>510112********0037</v>
      </c>
    </row>
    <row r="116" spans="1:8" ht="20.100000000000001" customHeight="1">
      <c r="A116" s="14"/>
      <c r="B116" s="17"/>
      <c r="C116" s="17"/>
      <c r="D116" s="8" t="s">
        <v>468</v>
      </c>
      <c r="E116" s="8" t="s">
        <v>469</v>
      </c>
      <c r="F116" s="20"/>
      <c r="G116" s="1" t="str">
        <f t="shared" si="2"/>
        <v>*芳</v>
      </c>
      <c r="H116" s="1" t="str">
        <f t="shared" si="3"/>
        <v>510622********3623</v>
      </c>
    </row>
    <row r="117" spans="1:8" ht="20.100000000000001" customHeight="1">
      <c r="A117" s="15"/>
      <c r="B117" s="18"/>
      <c r="C117" s="18"/>
      <c r="D117" s="8" t="s">
        <v>470</v>
      </c>
      <c r="E117" s="8" t="s">
        <v>471</v>
      </c>
      <c r="F117" s="21"/>
      <c r="G117" s="1" t="str">
        <f t="shared" si="2"/>
        <v>*振朎</v>
      </c>
      <c r="H117" s="1" t="str">
        <f t="shared" si="3"/>
        <v>510106********0088</v>
      </c>
    </row>
    <row r="118" spans="1:8" ht="20.100000000000001" customHeight="1">
      <c r="A118" s="3">
        <v>102</v>
      </c>
      <c r="B118" s="8" t="s">
        <v>472</v>
      </c>
      <c r="C118" s="8" t="s">
        <v>473</v>
      </c>
      <c r="D118" s="8" t="s">
        <v>474</v>
      </c>
      <c r="E118" s="8" t="s">
        <v>475</v>
      </c>
      <c r="F118" s="4" t="s">
        <v>476</v>
      </c>
      <c r="G118" s="1" t="str">
        <f t="shared" si="2"/>
        <v>*毓才</v>
      </c>
      <c r="H118" s="1" t="str">
        <f t="shared" si="3"/>
        <v>510725********8615</v>
      </c>
    </row>
    <row r="119" spans="1:8" ht="20.100000000000001" customHeight="1">
      <c r="A119" s="3">
        <v>103</v>
      </c>
      <c r="B119" s="8" t="s">
        <v>477</v>
      </c>
      <c r="C119" s="8" t="s">
        <v>478</v>
      </c>
      <c r="D119" s="8" t="s">
        <v>479</v>
      </c>
      <c r="E119" s="8" t="s">
        <v>480</v>
      </c>
      <c r="F119" s="4" t="s">
        <v>481</v>
      </c>
      <c r="G119" s="1" t="str">
        <f t="shared" si="2"/>
        <v>*结</v>
      </c>
      <c r="H119" s="1" t="str">
        <f t="shared" si="3"/>
        <v>513029********6974</v>
      </c>
    </row>
    <row r="120" spans="1:8" ht="20.100000000000001" customHeight="1">
      <c r="A120" s="3">
        <v>104</v>
      </c>
      <c r="B120" s="8" t="s">
        <v>482</v>
      </c>
      <c r="C120" s="8" t="s">
        <v>483</v>
      </c>
      <c r="D120" s="8" t="s">
        <v>484</v>
      </c>
      <c r="E120" s="8" t="s">
        <v>485</v>
      </c>
      <c r="F120" s="4" t="s">
        <v>486</v>
      </c>
      <c r="G120" s="1" t="str">
        <f t="shared" si="2"/>
        <v>*少波</v>
      </c>
      <c r="H120" s="1" t="str">
        <f t="shared" si="3"/>
        <v>511322********8371</v>
      </c>
    </row>
    <row r="121" spans="1:8" ht="20.100000000000001" customHeight="1">
      <c r="A121" s="3">
        <v>105</v>
      </c>
      <c r="B121" s="8" t="s">
        <v>487</v>
      </c>
      <c r="C121" s="8" t="s">
        <v>488</v>
      </c>
      <c r="D121" s="8" t="s">
        <v>489</v>
      </c>
      <c r="E121" s="8" t="s">
        <v>490</v>
      </c>
      <c r="F121" s="4" t="s">
        <v>491</v>
      </c>
      <c r="G121" s="1" t="str">
        <f t="shared" si="2"/>
        <v>*中林</v>
      </c>
      <c r="H121" s="1" t="str">
        <f t="shared" si="3"/>
        <v>371302********4633</v>
      </c>
    </row>
    <row r="122" spans="1:8" ht="20.100000000000001" customHeight="1">
      <c r="A122" s="3">
        <v>106</v>
      </c>
      <c r="B122" s="8" t="s">
        <v>492</v>
      </c>
      <c r="C122" s="8" t="s">
        <v>493</v>
      </c>
      <c r="D122" s="8" t="s">
        <v>494</v>
      </c>
      <c r="E122" s="8" t="s">
        <v>495</v>
      </c>
      <c r="F122" s="4" t="s">
        <v>496</v>
      </c>
      <c r="G122" s="1" t="str">
        <f t="shared" si="2"/>
        <v>*昊</v>
      </c>
      <c r="H122" s="1" t="str">
        <f t="shared" si="3"/>
        <v>510521********3431</v>
      </c>
    </row>
    <row r="123" spans="1:8" ht="20.100000000000001" customHeight="1">
      <c r="A123" s="3">
        <v>109</v>
      </c>
      <c r="B123" s="8" t="s">
        <v>497</v>
      </c>
      <c r="C123" s="8" t="s">
        <v>498</v>
      </c>
      <c r="D123" s="8" t="s">
        <v>499</v>
      </c>
      <c r="E123" s="8" t="s">
        <v>500</v>
      </c>
      <c r="F123" s="4" t="s">
        <v>501</v>
      </c>
      <c r="G123" s="1" t="str">
        <f t="shared" si="2"/>
        <v>*超</v>
      </c>
      <c r="H123" s="1" t="str">
        <f t="shared" si="3"/>
        <v>513721********7435</v>
      </c>
    </row>
    <row r="124" spans="1:8" ht="20.100000000000001" customHeight="1">
      <c r="A124" s="13">
        <v>110</v>
      </c>
      <c r="B124" s="16" t="s">
        <v>502</v>
      </c>
      <c r="C124" s="16" t="s">
        <v>503</v>
      </c>
      <c r="D124" s="8" t="s">
        <v>504</v>
      </c>
      <c r="E124" s="8" t="s">
        <v>505</v>
      </c>
      <c r="F124" s="19" t="s">
        <v>506</v>
      </c>
      <c r="G124" s="1" t="str">
        <f t="shared" si="2"/>
        <v>*钰均</v>
      </c>
      <c r="H124" s="1" t="str">
        <f t="shared" si="3"/>
        <v>513723********311X</v>
      </c>
    </row>
    <row r="125" spans="1:8" ht="20.100000000000001" customHeight="1">
      <c r="A125" s="15"/>
      <c r="B125" s="18"/>
      <c r="C125" s="18"/>
      <c r="D125" s="8" t="s">
        <v>507</v>
      </c>
      <c r="E125" s="8" t="s">
        <v>508</v>
      </c>
      <c r="F125" s="21"/>
      <c r="G125" s="1" t="str">
        <f t="shared" si="2"/>
        <v>*玉蓉</v>
      </c>
      <c r="H125" s="1" t="str">
        <f t="shared" si="3"/>
        <v>513723********3124</v>
      </c>
    </row>
    <row r="126" spans="1:8" ht="20.100000000000001" customHeight="1">
      <c r="A126" s="3">
        <v>111</v>
      </c>
      <c r="B126" s="8" t="s">
        <v>509</v>
      </c>
      <c r="C126" s="8" t="s">
        <v>510</v>
      </c>
      <c r="D126" s="8" t="s">
        <v>511</v>
      </c>
      <c r="E126" s="8" t="s">
        <v>512</v>
      </c>
      <c r="F126" s="4" t="s">
        <v>513</v>
      </c>
      <c r="G126" s="1" t="str">
        <f t="shared" si="2"/>
        <v>*源</v>
      </c>
      <c r="H126" s="1" t="str">
        <f t="shared" si="3"/>
        <v>610322********2316</v>
      </c>
    </row>
    <row r="127" spans="1:8" ht="20.100000000000001" customHeight="1">
      <c r="A127" s="3">
        <v>115</v>
      </c>
      <c r="B127" s="8" t="s">
        <v>514</v>
      </c>
      <c r="C127" s="8" t="s">
        <v>515</v>
      </c>
      <c r="D127" s="8" t="s">
        <v>516</v>
      </c>
      <c r="E127" s="8" t="s">
        <v>517</v>
      </c>
      <c r="F127" s="4" t="s">
        <v>518</v>
      </c>
      <c r="G127" s="1" t="str">
        <f t="shared" si="2"/>
        <v>*潘凝</v>
      </c>
      <c r="H127" s="1" t="str">
        <f t="shared" si="3"/>
        <v>510125********4728</v>
      </c>
    </row>
    <row r="128" spans="1:8" ht="20.100000000000001" customHeight="1">
      <c r="A128" s="13">
        <v>116</v>
      </c>
      <c r="B128" s="16" t="s">
        <v>519</v>
      </c>
      <c r="C128" s="16" t="s">
        <v>520</v>
      </c>
      <c r="D128" s="8" t="s">
        <v>521</v>
      </c>
      <c r="E128" s="8" t="s">
        <v>522</v>
      </c>
      <c r="F128" s="19" t="s">
        <v>523</v>
      </c>
      <c r="G128" s="1" t="str">
        <f t="shared" si="2"/>
        <v>*晓</v>
      </c>
      <c r="H128" s="1" t="str">
        <f t="shared" si="3"/>
        <v>610523********3016</v>
      </c>
    </row>
    <row r="129" spans="1:8" ht="20.100000000000001" customHeight="1">
      <c r="A129" s="15"/>
      <c r="B129" s="18"/>
      <c r="C129" s="18"/>
      <c r="D129" s="8" t="s">
        <v>524</v>
      </c>
      <c r="E129" s="8" t="s">
        <v>525</v>
      </c>
      <c r="F129" s="21"/>
      <c r="G129" s="1" t="str">
        <f t="shared" si="2"/>
        <v>*红</v>
      </c>
      <c r="H129" s="1" t="str">
        <f t="shared" si="3"/>
        <v>510403********2126</v>
      </c>
    </row>
    <row r="130" spans="1:8" ht="20.100000000000001" customHeight="1">
      <c r="A130" s="3">
        <v>118</v>
      </c>
      <c r="B130" s="8" t="s">
        <v>526</v>
      </c>
      <c r="C130" s="8" t="s">
        <v>527</v>
      </c>
      <c r="D130" s="8" t="s">
        <v>528</v>
      </c>
      <c r="E130" s="8" t="s">
        <v>529</v>
      </c>
      <c r="F130" s="4" t="s">
        <v>530</v>
      </c>
      <c r="G130" s="1" t="str">
        <f t="shared" si="2"/>
        <v>*凤琼</v>
      </c>
      <c r="H130" s="1" t="str">
        <f t="shared" si="3"/>
        <v>513721********2308</v>
      </c>
    </row>
    <row r="131" spans="1:8" ht="20.100000000000001" customHeight="1">
      <c r="A131" s="3">
        <v>119</v>
      </c>
      <c r="B131" s="8" t="s">
        <v>531</v>
      </c>
      <c r="C131" s="8" t="s">
        <v>532</v>
      </c>
      <c r="D131" s="8" t="s">
        <v>533</v>
      </c>
      <c r="E131" s="8" t="s">
        <v>534</v>
      </c>
      <c r="F131" s="4" t="s">
        <v>535</v>
      </c>
      <c r="G131" s="1" t="str">
        <f t="shared" si="2"/>
        <v>*鹏飞</v>
      </c>
      <c r="H131" s="1" t="str">
        <f t="shared" si="3"/>
        <v>511381********7271</v>
      </c>
    </row>
    <row r="132" spans="1:8" ht="20.100000000000001" customHeight="1">
      <c r="A132" s="3">
        <v>120</v>
      </c>
      <c r="B132" s="8" t="s">
        <v>536</v>
      </c>
      <c r="C132" s="8" t="s">
        <v>537</v>
      </c>
      <c r="D132" s="8" t="s">
        <v>538</v>
      </c>
      <c r="E132" s="8" t="s">
        <v>539</v>
      </c>
      <c r="F132" s="4" t="s">
        <v>540</v>
      </c>
      <c r="G132" s="1" t="str">
        <f t="shared" ref="G132:G195" si="4">REPLACE(D132,1,1,"*")</f>
        <v>*洪</v>
      </c>
      <c r="H132" s="1" t="str">
        <f t="shared" ref="H132:H195" si="5">REPLACE(E132,7,8,"********")</f>
        <v>510922********221X</v>
      </c>
    </row>
    <row r="133" spans="1:8" ht="20.100000000000001" customHeight="1">
      <c r="A133" s="3">
        <v>121</v>
      </c>
      <c r="B133" s="8" t="s">
        <v>541</v>
      </c>
      <c r="C133" s="8" t="s">
        <v>542</v>
      </c>
      <c r="D133" s="8" t="s">
        <v>543</v>
      </c>
      <c r="E133" s="8" t="s">
        <v>544</v>
      </c>
      <c r="F133" s="4" t="s">
        <v>545</v>
      </c>
      <c r="G133" s="1" t="str">
        <f t="shared" si="4"/>
        <v>*玉林</v>
      </c>
      <c r="H133" s="1" t="str">
        <f t="shared" si="5"/>
        <v>510727********2710</v>
      </c>
    </row>
    <row r="134" spans="1:8" ht="20.100000000000001" customHeight="1">
      <c r="A134" s="13">
        <v>122</v>
      </c>
      <c r="B134" s="16" t="s">
        <v>546</v>
      </c>
      <c r="C134" s="16" t="s">
        <v>547</v>
      </c>
      <c r="D134" s="8" t="s">
        <v>548</v>
      </c>
      <c r="E134" s="8" t="s">
        <v>549</v>
      </c>
      <c r="F134" s="19" t="s">
        <v>550</v>
      </c>
      <c r="G134" s="1" t="str">
        <f t="shared" si="4"/>
        <v>*玉芬</v>
      </c>
      <c r="H134" s="1" t="str">
        <f t="shared" si="5"/>
        <v>510824********7685</v>
      </c>
    </row>
    <row r="135" spans="1:8" ht="20.100000000000001" customHeight="1">
      <c r="A135" s="15"/>
      <c r="B135" s="18"/>
      <c r="C135" s="18"/>
      <c r="D135" s="8" t="s">
        <v>551</v>
      </c>
      <c r="E135" s="8" t="s">
        <v>552</v>
      </c>
      <c r="F135" s="21"/>
      <c r="G135" s="1" t="str">
        <f t="shared" si="4"/>
        <v>*维</v>
      </c>
      <c r="H135" s="1" t="str">
        <f t="shared" si="5"/>
        <v>510824********7653</v>
      </c>
    </row>
    <row r="136" spans="1:8" ht="20.100000000000001" customHeight="1">
      <c r="A136" s="3">
        <v>123</v>
      </c>
      <c r="B136" s="8" t="s">
        <v>553</v>
      </c>
      <c r="C136" s="8" t="s">
        <v>554</v>
      </c>
      <c r="D136" s="8" t="s">
        <v>555</v>
      </c>
      <c r="E136" s="8" t="s">
        <v>556</v>
      </c>
      <c r="F136" s="4" t="s">
        <v>557</v>
      </c>
      <c r="G136" s="1" t="str">
        <f t="shared" si="4"/>
        <v>*斯铭</v>
      </c>
      <c r="H136" s="1" t="str">
        <f t="shared" si="5"/>
        <v>510522********0254</v>
      </c>
    </row>
    <row r="137" spans="1:8" ht="20.100000000000001" customHeight="1">
      <c r="A137" s="3">
        <v>125</v>
      </c>
      <c r="B137" s="8" t="s">
        <v>558</v>
      </c>
      <c r="C137" s="8" t="s">
        <v>559</v>
      </c>
      <c r="D137" s="8" t="s">
        <v>560</v>
      </c>
      <c r="E137" s="8" t="s">
        <v>561</v>
      </c>
      <c r="F137" s="4" t="s">
        <v>562</v>
      </c>
      <c r="G137" s="1" t="str">
        <f t="shared" si="4"/>
        <v>*佳</v>
      </c>
      <c r="H137" s="1" t="str">
        <f t="shared" si="5"/>
        <v>510106********484X</v>
      </c>
    </row>
    <row r="138" spans="1:8" ht="20.100000000000001" customHeight="1">
      <c r="A138" s="3">
        <v>126</v>
      </c>
      <c r="B138" s="8" t="s">
        <v>563</v>
      </c>
      <c r="C138" s="8" t="s">
        <v>564</v>
      </c>
      <c r="D138" s="8" t="s">
        <v>565</v>
      </c>
      <c r="E138" s="8" t="s">
        <v>566</v>
      </c>
      <c r="F138" s="4" t="s">
        <v>567</v>
      </c>
      <c r="G138" s="1" t="str">
        <f t="shared" si="4"/>
        <v>*曦</v>
      </c>
      <c r="H138" s="1" t="str">
        <f t="shared" si="5"/>
        <v>510311********3323</v>
      </c>
    </row>
    <row r="139" spans="1:8" ht="20.100000000000001" customHeight="1">
      <c r="A139" s="3">
        <v>127</v>
      </c>
      <c r="B139" s="8" t="s">
        <v>568</v>
      </c>
      <c r="C139" s="8" t="s">
        <v>569</v>
      </c>
      <c r="D139" s="8" t="s">
        <v>570</v>
      </c>
      <c r="E139" s="8" t="s">
        <v>571</v>
      </c>
      <c r="F139" s="4" t="s">
        <v>572</v>
      </c>
      <c r="G139" s="1" t="str">
        <f t="shared" si="4"/>
        <v>*小龙</v>
      </c>
      <c r="H139" s="1" t="str">
        <f t="shared" si="5"/>
        <v>511325********4513</v>
      </c>
    </row>
    <row r="140" spans="1:8" ht="20.100000000000001" customHeight="1">
      <c r="A140" s="3">
        <v>128</v>
      </c>
      <c r="B140" s="8" t="s">
        <v>573</v>
      </c>
      <c r="C140" s="8" t="s">
        <v>574</v>
      </c>
      <c r="D140" s="8" t="s">
        <v>575</v>
      </c>
      <c r="E140" s="8" t="s">
        <v>576</v>
      </c>
      <c r="F140" s="4" t="s">
        <v>577</v>
      </c>
      <c r="G140" s="1" t="str">
        <f t="shared" si="4"/>
        <v>*欢</v>
      </c>
      <c r="H140" s="1" t="str">
        <f t="shared" si="5"/>
        <v>622824********0190</v>
      </c>
    </row>
    <row r="141" spans="1:8" ht="20.100000000000001" customHeight="1">
      <c r="A141" s="3">
        <v>129</v>
      </c>
      <c r="B141" s="8" t="s">
        <v>578</v>
      </c>
      <c r="C141" s="8" t="s">
        <v>579</v>
      </c>
      <c r="D141" s="8" t="s">
        <v>580</v>
      </c>
      <c r="E141" s="8" t="s">
        <v>581</v>
      </c>
      <c r="F141" s="4" t="s">
        <v>582</v>
      </c>
      <c r="G141" s="1" t="str">
        <f t="shared" si="4"/>
        <v>*祖彬</v>
      </c>
      <c r="H141" s="1" t="str">
        <f t="shared" si="5"/>
        <v>510321********3136</v>
      </c>
    </row>
    <row r="142" spans="1:8" ht="20.100000000000001" customHeight="1">
      <c r="A142" s="13">
        <v>132</v>
      </c>
      <c r="B142" s="16" t="s">
        <v>583</v>
      </c>
      <c r="C142" s="16" t="s">
        <v>584</v>
      </c>
      <c r="D142" s="8" t="s">
        <v>585</v>
      </c>
      <c r="E142" s="8" t="s">
        <v>586</v>
      </c>
      <c r="F142" s="19" t="s">
        <v>587</v>
      </c>
      <c r="G142" s="1" t="str">
        <f t="shared" si="4"/>
        <v>*正洪</v>
      </c>
      <c r="H142" s="1" t="str">
        <f t="shared" si="5"/>
        <v>510321********5791</v>
      </c>
    </row>
    <row r="143" spans="1:8" ht="20.100000000000001" customHeight="1">
      <c r="A143" s="14"/>
      <c r="B143" s="17"/>
      <c r="C143" s="17"/>
      <c r="D143" s="8" t="s">
        <v>588</v>
      </c>
      <c r="E143" s="8" t="s">
        <v>589</v>
      </c>
      <c r="F143" s="20"/>
      <c r="G143" s="1" t="str">
        <f t="shared" si="4"/>
        <v>*立容</v>
      </c>
      <c r="H143" s="1" t="str">
        <f t="shared" si="5"/>
        <v>510321********6760</v>
      </c>
    </row>
    <row r="144" spans="1:8" ht="20.100000000000001" customHeight="1">
      <c r="A144" s="15"/>
      <c r="B144" s="18"/>
      <c r="C144" s="18"/>
      <c r="D144" s="8" t="s">
        <v>590</v>
      </c>
      <c r="E144" s="8" t="s">
        <v>591</v>
      </c>
      <c r="F144" s="21"/>
      <c r="G144" s="1" t="str">
        <f t="shared" si="4"/>
        <v>*益川</v>
      </c>
      <c r="H144" s="1" t="str">
        <f t="shared" si="5"/>
        <v>510321********5798</v>
      </c>
    </row>
    <row r="145" spans="1:8" ht="20.100000000000001" customHeight="1">
      <c r="A145" s="3">
        <v>133</v>
      </c>
      <c r="B145" s="8" t="s">
        <v>592</v>
      </c>
      <c r="C145" s="8" t="s">
        <v>593</v>
      </c>
      <c r="D145" s="8" t="s">
        <v>594</v>
      </c>
      <c r="E145" s="8" t="s">
        <v>595</v>
      </c>
      <c r="F145" s="4" t="s">
        <v>596</v>
      </c>
      <c r="G145" s="1" t="str">
        <f t="shared" si="4"/>
        <v>*伟</v>
      </c>
      <c r="H145" s="1" t="str">
        <f t="shared" si="5"/>
        <v>511623********5734</v>
      </c>
    </row>
    <row r="146" spans="1:8" ht="20.100000000000001" customHeight="1">
      <c r="A146" s="3">
        <v>135</v>
      </c>
      <c r="B146" s="8" t="s">
        <v>597</v>
      </c>
      <c r="C146" s="8" t="s">
        <v>598</v>
      </c>
      <c r="D146" s="8" t="s">
        <v>599</v>
      </c>
      <c r="E146" s="8" t="s">
        <v>600</v>
      </c>
      <c r="F146" s="4" t="s">
        <v>601</v>
      </c>
      <c r="G146" s="1" t="str">
        <f t="shared" si="4"/>
        <v>*笛</v>
      </c>
      <c r="H146" s="1" t="str">
        <f t="shared" si="5"/>
        <v>510108********0931</v>
      </c>
    </row>
    <row r="147" spans="1:8" ht="20.100000000000001" customHeight="1">
      <c r="A147" s="13">
        <v>136</v>
      </c>
      <c r="B147" s="16" t="s">
        <v>602</v>
      </c>
      <c r="C147" s="16" t="s">
        <v>603</v>
      </c>
      <c r="D147" s="8" t="s">
        <v>604</v>
      </c>
      <c r="E147" s="8" t="s">
        <v>605</v>
      </c>
      <c r="F147" s="19" t="s">
        <v>606</v>
      </c>
      <c r="G147" s="1" t="str">
        <f t="shared" si="4"/>
        <v>*坪利</v>
      </c>
      <c r="H147" s="1" t="str">
        <f t="shared" si="5"/>
        <v>510411********2222</v>
      </c>
    </row>
    <row r="148" spans="1:8" ht="20.100000000000001" customHeight="1">
      <c r="A148" s="15"/>
      <c r="B148" s="18"/>
      <c r="C148" s="18"/>
      <c r="D148" s="8" t="s">
        <v>607</v>
      </c>
      <c r="E148" s="8" t="s">
        <v>608</v>
      </c>
      <c r="F148" s="21"/>
      <c r="G148" s="1" t="str">
        <f t="shared" si="4"/>
        <v>*天禹</v>
      </c>
      <c r="H148" s="1" t="str">
        <f t="shared" si="5"/>
        <v>510411********0015</v>
      </c>
    </row>
    <row r="149" spans="1:8" ht="20.100000000000001" customHeight="1">
      <c r="A149" s="13">
        <v>138</v>
      </c>
      <c r="B149" s="16" t="s">
        <v>609</v>
      </c>
      <c r="C149" s="16" t="s">
        <v>610</v>
      </c>
      <c r="D149" s="8" t="s">
        <v>611</v>
      </c>
      <c r="E149" s="8" t="s">
        <v>612</v>
      </c>
      <c r="F149" s="19" t="s">
        <v>613</v>
      </c>
      <c r="G149" s="1" t="str">
        <f t="shared" si="4"/>
        <v>*虎林</v>
      </c>
      <c r="H149" s="1" t="str">
        <f t="shared" si="5"/>
        <v>512925********3776</v>
      </c>
    </row>
    <row r="150" spans="1:8" ht="20.100000000000001" customHeight="1">
      <c r="A150" s="14"/>
      <c r="B150" s="17"/>
      <c r="C150" s="17"/>
      <c r="D150" s="8" t="s">
        <v>614</v>
      </c>
      <c r="E150" s="8" t="s">
        <v>615</v>
      </c>
      <c r="F150" s="20"/>
      <c r="G150" s="1" t="str">
        <f t="shared" si="4"/>
        <v>*娜</v>
      </c>
      <c r="H150" s="1" t="str">
        <f t="shared" si="5"/>
        <v>510902********9346</v>
      </c>
    </row>
    <row r="151" spans="1:8" ht="20.100000000000001" customHeight="1">
      <c r="A151" s="15"/>
      <c r="B151" s="18"/>
      <c r="C151" s="18"/>
      <c r="D151" s="8" t="s">
        <v>616</v>
      </c>
      <c r="E151" s="8" t="s">
        <v>617</v>
      </c>
      <c r="F151" s="21"/>
      <c r="G151" s="1" t="str">
        <f t="shared" si="4"/>
        <v>*桁瑞</v>
      </c>
      <c r="H151" s="1" t="str">
        <f t="shared" si="5"/>
        <v>510902********9312</v>
      </c>
    </row>
    <row r="152" spans="1:8" ht="20.100000000000001" customHeight="1">
      <c r="A152" s="13">
        <v>139</v>
      </c>
      <c r="B152" s="16" t="s">
        <v>618</v>
      </c>
      <c r="C152" s="16" t="s">
        <v>619</v>
      </c>
      <c r="D152" s="8" t="s">
        <v>620</v>
      </c>
      <c r="E152" s="8" t="s">
        <v>621</v>
      </c>
      <c r="F152" s="19" t="s">
        <v>622</v>
      </c>
      <c r="G152" s="1" t="str">
        <f t="shared" si="4"/>
        <v>*丽</v>
      </c>
      <c r="H152" s="1" t="str">
        <f t="shared" si="5"/>
        <v>510821********7120</v>
      </c>
    </row>
    <row r="153" spans="1:8" ht="20.100000000000001" customHeight="1">
      <c r="A153" s="15"/>
      <c r="B153" s="18"/>
      <c r="C153" s="18"/>
      <c r="D153" s="8" t="s">
        <v>623</v>
      </c>
      <c r="E153" s="8" t="s">
        <v>624</v>
      </c>
      <c r="F153" s="21"/>
      <c r="G153" s="1" t="str">
        <f t="shared" si="4"/>
        <v>*涛</v>
      </c>
      <c r="H153" s="1" t="str">
        <f t="shared" si="5"/>
        <v>510821********6313</v>
      </c>
    </row>
    <row r="154" spans="1:8" ht="20.100000000000001" customHeight="1">
      <c r="A154" s="13">
        <v>140</v>
      </c>
      <c r="B154" s="16" t="s">
        <v>625</v>
      </c>
      <c r="C154" s="16" t="s">
        <v>626</v>
      </c>
      <c r="D154" s="8" t="s">
        <v>627</v>
      </c>
      <c r="E154" s="8" t="s">
        <v>628</v>
      </c>
      <c r="F154" s="19" t="s">
        <v>629</v>
      </c>
      <c r="G154" s="1" t="str">
        <f t="shared" si="4"/>
        <v>*海洋</v>
      </c>
      <c r="H154" s="1" t="str">
        <f t="shared" si="5"/>
        <v>510722********0159</v>
      </c>
    </row>
    <row r="155" spans="1:8" ht="20.100000000000001" customHeight="1">
      <c r="A155" s="14"/>
      <c r="B155" s="17"/>
      <c r="C155" s="17"/>
      <c r="D155" s="8" t="s">
        <v>630</v>
      </c>
      <c r="E155" s="8" t="s">
        <v>631</v>
      </c>
      <c r="F155" s="20"/>
      <c r="G155" s="1" t="str">
        <f t="shared" si="4"/>
        <v>*芙容</v>
      </c>
      <c r="H155" s="1" t="str">
        <f t="shared" si="5"/>
        <v>510722********0129</v>
      </c>
    </row>
    <row r="156" spans="1:8" ht="20.100000000000001" customHeight="1">
      <c r="A156" s="15"/>
      <c r="B156" s="18"/>
      <c r="C156" s="18"/>
      <c r="D156" s="8" t="s">
        <v>632</v>
      </c>
      <c r="E156" s="8" t="s">
        <v>633</v>
      </c>
      <c r="F156" s="21"/>
      <c r="G156" s="1" t="str">
        <f t="shared" si="4"/>
        <v>*稀铜</v>
      </c>
      <c r="H156" s="1" t="str">
        <f t="shared" si="5"/>
        <v>510722********0132</v>
      </c>
    </row>
    <row r="157" spans="1:8" ht="20.100000000000001" customHeight="1">
      <c r="A157" s="13">
        <v>142</v>
      </c>
      <c r="B157" s="16" t="s">
        <v>634</v>
      </c>
      <c r="C157" s="16" t="s">
        <v>635</v>
      </c>
      <c r="D157" s="8" t="s">
        <v>636</v>
      </c>
      <c r="E157" s="8" t="s">
        <v>637</v>
      </c>
      <c r="F157" s="19" t="s">
        <v>638</v>
      </c>
      <c r="G157" s="1" t="str">
        <f t="shared" si="4"/>
        <v>*若兰</v>
      </c>
      <c r="H157" s="1" t="str">
        <f t="shared" si="5"/>
        <v>510181********2826</v>
      </c>
    </row>
    <row r="158" spans="1:8" ht="20.100000000000001" customHeight="1">
      <c r="A158" s="14"/>
      <c r="B158" s="17"/>
      <c r="C158" s="17"/>
      <c r="D158" s="8" t="s">
        <v>639</v>
      </c>
      <c r="E158" s="8" t="s">
        <v>640</v>
      </c>
      <c r="F158" s="20"/>
      <c r="G158" s="1" t="str">
        <f t="shared" si="4"/>
        <v>*柯</v>
      </c>
      <c r="H158" s="1" t="str">
        <f t="shared" si="5"/>
        <v>510181********2851</v>
      </c>
    </row>
    <row r="159" spans="1:8" ht="20.100000000000001" customHeight="1">
      <c r="A159" s="15"/>
      <c r="B159" s="18"/>
      <c r="C159" s="18"/>
      <c r="D159" s="8" t="s">
        <v>641</v>
      </c>
      <c r="E159" s="8" t="s">
        <v>642</v>
      </c>
      <c r="F159" s="21"/>
      <c r="G159" s="1" t="str">
        <f t="shared" si="4"/>
        <v>*语彤</v>
      </c>
      <c r="H159" s="1" t="str">
        <f t="shared" si="5"/>
        <v>510181********0100</v>
      </c>
    </row>
    <row r="160" spans="1:8" ht="20.100000000000001" customHeight="1">
      <c r="A160" s="3">
        <v>143</v>
      </c>
      <c r="B160" s="8" t="s">
        <v>643</v>
      </c>
      <c r="C160" s="8" t="s">
        <v>644</v>
      </c>
      <c r="D160" s="8" t="s">
        <v>645</v>
      </c>
      <c r="E160" s="8" t="s">
        <v>646</v>
      </c>
      <c r="F160" s="4" t="s">
        <v>647</v>
      </c>
      <c r="G160" s="1" t="str">
        <f t="shared" si="4"/>
        <v>*爽</v>
      </c>
      <c r="H160" s="1" t="str">
        <f t="shared" si="5"/>
        <v>510106********4822</v>
      </c>
    </row>
    <row r="161" spans="1:8" ht="20.100000000000001" customHeight="1">
      <c r="A161" s="3">
        <v>144</v>
      </c>
      <c r="B161" s="8" t="s">
        <v>648</v>
      </c>
      <c r="C161" s="8" t="s">
        <v>649</v>
      </c>
      <c r="D161" s="8" t="s">
        <v>650</v>
      </c>
      <c r="E161" s="8" t="s">
        <v>651</v>
      </c>
      <c r="F161" s="4" t="s">
        <v>652</v>
      </c>
      <c r="G161" s="1" t="str">
        <f t="shared" si="4"/>
        <v>*麒</v>
      </c>
      <c r="H161" s="1" t="str">
        <f t="shared" si="5"/>
        <v>652826********3222</v>
      </c>
    </row>
    <row r="162" spans="1:8" ht="20.100000000000001" customHeight="1">
      <c r="A162" s="13">
        <v>146</v>
      </c>
      <c r="B162" s="16" t="s">
        <v>653</v>
      </c>
      <c r="C162" s="16" t="s">
        <v>654</v>
      </c>
      <c r="D162" s="8" t="s">
        <v>655</v>
      </c>
      <c r="E162" s="8" t="s">
        <v>656</v>
      </c>
      <c r="F162" s="19" t="s">
        <v>657</v>
      </c>
      <c r="G162" s="1" t="str">
        <f t="shared" si="4"/>
        <v>*丽萍</v>
      </c>
      <c r="H162" s="1" t="str">
        <f t="shared" si="5"/>
        <v>510822********3924</v>
      </c>
    </row>
    <row r="163" spans="1:8" ht="20.100000000000001" customHeight="1">
      <c r="A163" s="15"/>
      <c r="B163" s="18"/>
      <c r="C163" s="18"/>
      <c r="D163" s="8" t="s">
        <v>658</v>
      </c>
      <c r="E163" s="8" t="s">
        <v>659</v>
      </c>
      <c r="F163" s="21"/>
      <c r="G163" s="1" t="str">
        <f t="shared" si="4"/>
        <v>*柏程</v>
      </c>
      <c r="H163" s="1" t="str">
        <f t="shared" si="5"/>
        <v>513723********1433</v>
      </c>
    </row>
    <row r="164" spans="1:8" ht="20.100000000000001" customHeight="1">
      <c r="A164" s="3">
        <v>147</v>
      </c>
      <c r="B164" s="8" t="s">
        <v>660</v>
      </c>
      <c r="C164" s="8" t="s">
        <v>661</v>
      </c>
      <c r="D164" s="8" t="s">
        <v>662</v>
      </c>
      <c r="E164" s="8" t="s">
        <v>663</v>
      </c>
      <c r="F164" s="4" t="s">
        <v>664</v>
      </c>
      <c r="G164" s="1" t="str">
        <f t="shared" si="4"/>
        <v>*宁</v>
      </c>
      <c r="H164" s="1" t="str">
        <f t="shared" si="5"/>
        <v>350702********2311</v>
      </c>
    </row>
    <row r="165" spans="1:8" ht="20.100000000000001" customHeight="1">
      <c r="A165" s="13">
        <v>148</v>
      </c>
      <c r="B165" s="16" t="s">
        <v>665</v>
      </c>
      <c r="C165" s="16" t="s">
        <v>666</v>
      </c>
      <c r="D165" s="8" t="s">
        <v>667</v>
      </c>
      <c r="E165" s="8" t="s">
        <v>668</v>
      </c>
      <c r="F165" s="19" t="s">
        <v>669</v>
      </c>
      <c r="G165" s="1" t="str">
        <f t="shared" si="4"/>
        <v>*斌</v>
      </c>
      <c r="H165" s="1" t="str">
        <f t="shared" si="5"/>
        <v>510302********0517</v>
      </c>
    </row>
    <row r="166" spans="1:8" ht="20.100000000000001" customHeight="1">
      <c r="A166" s="15"/>
      <c r="B166" s="18"/>
      <c r="C166" s="18"/>
      <c r="D166" s="8" t="s">
        <v>670</v>
      </c>
      <c r="E166" s="8" t="s">
        <v>671</v>
      </c>
      <c r="F166" s="21"/>
      <c r="G166" s="1" t="str">
        <f t="shared" si="4"/>
        <v>*晓玲</v>
      </c>
      <c r="H166" s="1" t="str">
        <f t="shared" si="5"/>
        <v>510107********2205</v>
      </c>
    </row>
    <row r="167" spans="1:8" ht="20.100000000000001" customHeight="1">
      <c r="A167" s="3">
        <v>149</v>
      </c>
      <c r="B167" s="8" t="s">
        <v>672</v>
      </c>
      <c r="C167" s="8" t="s">
        <v>673</v>
      </c>
      <c r="D167" s="8" t="s">
        <v>674</v>
      </c>
      <c r="E167" s="8" t="s">
        <v>675</v>
      </c>
      <c r="F167" s="4" t="s">
        <v>676</v>
      </c>
      <c r="G167" s="1" t="str">
        <f t="shared" si="4"/>
        <v>*俊峰</v>
      </c>
      <c r="H167" s="1" t="str">
        <f t="shared" si="5"/>
        <v>142602********1014</v>
      </c>
    </row>
    <row r="168" spans="1:8" ht="20.100000000000001" customHeight="1">
      <c r="A168" s="13">
        <v>150</v>
      </c>
      <c r="B168" s="16" t="s">
        <v>677</v>
      </c>
      <c r="C168" s="16" t="s">
        <v>678</v>
      </c>
      <c r="D168" s="8" t="s">
        <v>679</v>
      </c>
      <c r="E168" s="8" t="s">
        <v>680</v>
      </c>
      <c r="F168" s="19" t="s">
        <v>681</v>
      </c>
      <c r="G168" s="1" t="str">
        <f t="shared" si="4"/>
        <v>*佳</v>
      </c>
      <c r="H168" s="1" t="str">
        <f t="shared" si="5"/>
        <v>511325********4323</v>
      </c>
    </row>
    <row r="169" spans="1:8" ht="20.100000000000001" customHeight="1">
      <c r="A169" s="14"/>
      <c r="B169" s="17"/>
      <c r="C169" s="17"/>
      <c r="D169" s="8" t="s">
        <v>682</v>
      </c>
      <c r="E169" s="8" t="s">
        <v>683</v>
      </c>
      <c r="F169" s="20"/>
      <c r="G169" s="1" t="str">
        <f t="shared" si="4"/>
        <v>*杨</v>
      </c>
      <c r="H169" s="1" t="str">
        <f t="shared" si="5"/>
        <v>511325********0712</v>
      </c>
    </row>
    <row r="170" spans="1:8" ht="20.100000000000001" customHeight="1">
      <c r="A170" s="14"/>
      <c r="B170" s="17"/>
      <c r="C170" s="17"/>
      <c r="D170" s="8" t="s">
        <v>684</v>
      </c>
      <c r="E170" s="8" t="s">
        <v>685</v>
      </c>
      <c r="F170" s="20"/>
      <c r="G170" s="1" t="str">
        <f t="shared" si="4"/>
        <v>*佳颖</v>
      </c>
      <c r="H170" s="1" t="str">
        <f t="shared" si="5"/>
        <v>511325********0127</v>
      </c>
    </row>
    <row r="171" spans="1:8" ht="20.100000000000001" customHeight="1">
      <c r="A171" s="15"/>
      <c r="B171" s="18"/>
      <c r="C171" s="18"/>
      <c r="D171" s="8" t="s">
        <v>686</v>
      </c>
      <c r="E171" s="8" t="s">
        <v>687</v>
      </c>
      <c r="F171" s="21"/>
      <c r="G171" s="1" t="str">
        <f t="shared" si="4"/>
        <v>*梓航</v>
      </c>
      <c r="H171" s="1" t="str">
        <f t="shared" si="5"/>
        <v>511325********0014</v>
      </c>
    </row>
    <row r="172" spans="1:8" ht="20.100000000000001" customHeight="1">
      <c r="A172" s="3">
        <v>151</v>
      </c>
      <c r="B172" s="8" t="s">
        <v>688</v>
      </c>
      <c r="C172" s="8" t="s">
        <v>689</v>
      </c>
      <c r="D172" s="8" t="s">
        <v>690</v>
      </c>
      <c r="E172" s="8" t="s">
        <v>691</v>
      </c>
      <c r="F172" s="4" t="s">
        <v>692</v>
      </c>
      <c r="G172" s="1" t="str">
        <f t="shared" si="4"/>
        <v>*舟</v>
      </c>
      <c r="H172" s="1" t="str">
        <f t="shared" si="5"/>
        <v>510108********1226</v>
      </c>
    </row>
    <row r="173" spans="1:8" ht="20.100000000000001" customHeight="1">
      <c r="A173" s="13">
        <v>152</v>
      </c>
      <c r="B173" s="16" t="s">
        <v>693</v>
      </c>
      <c r="C173" s="16" t="s">
        <v>694</v>
      </c>
      <c r="D173" s="8" t="s">
        <v>695</v>
      </c>
      <c r="E173" s="8" t="s">
        <v>696</v>
      </c>
      <c r="F173" s="19" t="s">
        <v>697</v>
      </c>
      <c r="G173" s="1" t="str">
        <f t="shared" si="4"/>
        <v>*俊鹏</v>
      </c>
      <c r="H173" s="1" t="str">
        <f t="shared" si="5"/>
        <v>510723********1439</v>
      </c>
    </row>
    <row r="174" spans="1:8" ht="20.100000000000001" customHeight="1">
      <c r="A174" s="14"/>
      <c r="B174" s="17"/>
      <c r="C174" s="17"/>
      <c r="D174" s="8" t="s">
        <v>698</v>
      </c>
      <c r="E174" s="8" t="s">
        <v>699</v>
      </c>
      <c r="F174" s="20"/>
      <c r="G174" s="1" t="str">
        <f t="shared" si="4"/>
        <v>*静</v>
      </c>
      <c r="H174" s="1" t="str">
        <f t="shared" si="5"/>
        <v>510724********8009</v>
      </c>
    </row>
    <row r="175" spans="1:8" ht="20.100000000000001" customHeight="1">
      <c r="A175" s="15"/>
      <c r="B175" s="18"/>
      <c r="C175" s="18"/>
      <c r="D175" s="8" t="s">
        <v>700</v>
      </c>
      <c r="E175" s="8" t="s">
        <v>701</v>
      </c>
      <c r="F175" s="21"/>
      <c r="G175" s="1" t="str">
        <f t="shared" si="4"/>
        <v>*诗涵</v>
      </c>
      <c r="H175" s="1" t="str">
        <f t="shared" si="5"/>
        <v>510723********0868</v>
      </c>
    </row>
    <row r="176" spans="1:8" ht="20.100000000000001" customHeight="1">
      <c r="A176" s="3">
        <v>154</v>
      </c>
      <c r="B176" s="8" t="s">
        <v>702</v>
      </c>
      <c r="C176" s="8" t="s">
        <v>703</v>
      </c>
      <c r="D176" s="8" t="s">
        <v>704</v>
      </c>
      <c r="E176" s="8" t="s">
        <v>705</v>
      </c>
      <c r="F176" s="4" t="s">
        <v>706</v>
      </c>
      <c r="G176" s="1" t="str">
        <f t="shared" si="4"/>
        <v>*琴</v>
      </c>
      <c r="H176" s="1" t="str">
        <f t="shared" si="5"/>
        <v>510321********2702</v>
      </c>
    </row>
    <row r="177" spans="1:8" ht="20.100000000000001" customHeight="1">
      <c r="A177" s="13">
        <v>155</v>
      </c>
      <c r="B177" s="16" t="s">
        <v>707</v>
      </c>
      <c r="C177" s="16" t="s">
        <v>708</v>
      </c>
      <c r="D177" s="8" t="s">
        <v>709</v>
      </c>
      <c r="E177" s="8" t="s">
        <v>710</v>
      </c>
      <c r="F177" s="19" t="s">
        <v>711</v>
      </c>
      <c r="G177" s="1" t="str">
        <f t="shared" si="4"/>
        <v>*洪瑞</v>
      </c>
      <c r="H177" s="1" t="str">
        <f t="shared" si="5"/>
        <v>421181********9479</v>
      </c>
    </row>
    <row r="178" spans="1:8" ht="20.100000000000001" customHeight="1">
      <c r="A178" s="15"/>
      <c r="B178" s="18"/>
      <c r="C178" s="18"/>
      <c r="D178" s="8" t="s">
        <v>712</v>
      </c>
      <c r="E178" s="8" t="s">
        <v>713</v>
      </c>
      <c r="F178" s="21"/>
      <c r="G178" s="1" t="str">
        <f t="shared" si="4"/>
        <v>*鑫</v>
      </c>
      <c r="H178" s="1" t="str">
        <f t="shared" si="5"/>
        <v>422801********1066</v>
      </c>
    </row>
    <row r="179" spans="1:8" ht="20.100000000000001" customHeight="1">
      <c r="A179" s="13">
        <v>156</v>
      </c>
      <c r="B179" s="16" t="s">
        <v>714</v>
      </c>
      <c r="C179" s="16" t="s">
        <v>715</v>
      </c>
      <c r="D179" s="8" t="s">
        <v>716</v>
      </c>
      <c r="E179" s="8" t="s">
        <v>717</v>
      </c>
      <c r="F179" s="19" t="s">
        <v>718</v>
      </c>
      <c r="G179" s="1" t="str">
        <f t="shared" si="4"/>
        <v>*春华</v>
      </c>
      <c r="H179" s="1" t="str">
        <f t="shared" si="5"/>
        <v>320981********2006</v>
      </c>
    </row>
    <row r="180" spans="1:8" ht="20.100000000000001" customHeight="1">
      <c r="A180" s="14"/>
      <c r="B180" s="17"/>
      <c r="C180" s="17"/>
      <c r="D180" s="8" t="s">
        <v>719</v>
      </c>
      <c r="E180" s="8" t="s">
        <v>720</v>
      </c>
      <c r="F180" s="20"/>
      <c r="G180" s="1" t="str">
        <f t="shared" si="4"/>
        <v>*洋</v>
      </c>
      <c r="H180" s="1" t="str">
        <f t="shared" si="5"/>
        <v>320981********1972</v>
      </c>
    </row>
    <row r="181" spans="1:8" ht="20.100000000000001" customHeight="1">
      <c r="A181" s="15"/>
      <c r="B181" s="18"/>
      <c r="C181" s="18"/>
      <c r="D181" s="8" t="s">
        <v>721</v>
      </c>
      <c r="E181" s="8" t="s">
        <v>722</v>
      </c>
      <c r="F181" s="21"/>
      <c r="G181" s="1" t="str">
        <f t="shared" si="4"/>
        <v>*海滨</v>
      </c>
      <c r="H181" s="1" t="str">
        <f t="shared" si="5"/>
        <v>320981********1971</v>
      </c>
    </row>
    <row r="182" spans="1:8" ht="20.100000000000001" customHeight="1">
      <c r="A182" s="13">
        <v>158</v>
      </c>
      <c r="B182" s="16" t="s">
        <v>723</v>
      </c>
      <c r="C182" s="16" t="s">
        <v>724</v>
      </c>
      <c r="D182" s="8" t="s">
        <v>725</v>
      </c>
      <c r="E182" s="8" t="s">
        <v>726</v>
      </c>
      <c r="F182" s="19" t="s">
        <v>727</v>
      </c>
      <c r="G182" s="1" t="str">
        <f t="shared" si="4"/>
        <v>*梅</v>
      </c>
      <c r="H182" s="1" t="str">
        <f t="shared" si="5"/>
        <v>510104********4565</v>
      </c>
    </row>
    <row r="183" spans="1:8" ht="20.100000000000001" customHeight="1">
      <c r="A183" s="14"/>
      <c r="B183" s="17"/>
      <c r="C183" s="17"/>
      <c r="D183" s="8" t="s">
        <v>728</v>
      </c>
      <c r="E183" s="8" t="s">
        <v>729</v>
      </c>
      <c r="F183" s="20"/>
      <c r="G183" s="1" t="str">
        <f t="shared" si="4"/>
        <v>*磊</v>
      </c>
      <c r="H183" s="1" t="str">
        <f t="shared" si="5"/>
        <v>513401********0415</v>
      </c>
    </row>
    <row r="184" spans="1:8" ht="20.100000000000001" customHeight="1">
      <c r="A184" s="15"/>
      <c r="B184" s="18"/>
      <c r="C184" s="18"/>
      <c r="D184" s="8" t="s">
        <v>730</v>
      </c>
      <c r="E184" s="8" t="s">
        <v>731</v>
      </c>
      <c r="F184" s="21"/>
      <c r="G184" s="1" t="str">
        <f t="shared" si="4"/>
        <v>*依诺</v>
      </c>
      <c r="H184" s="1" t="str">
        <f t="shared" si="5"/>
        <v>513401********0029</v>
      </c>
    </row>
    <row r="185" spans="1:8" ht="20.100000000000001" customHeight="1">
      <c r="A185" s="13">
        <v>159</v>
      </c>
      <c r="B185" s="16" t="s">
        <v>732</v>
      </c>
      <c r="C185" s="16" t="s">
        <v>733</v>
      </c>
      <c r="D185" s="8" t="s">
        <v>734</v>
      </c>
      <c r="E185" s="8" t="s">
        <v>735</v>
      </c>
      <c r="F185" s="19" t="s">
        <v>736</v>
      </c>
      <c r="G185" s="1" t="str">
        <f t="shared" si="4"/>
        <v>*雪林</v>
      </c>
      <c r="H185" s="1" t="str">
        <f t="shared" si="5"/>
        <v>510124********0428</v>
      </c>
    </row>
    <row r="186" spans="1:8" ht="20.100000000000001" customHeight="1">
      <c r="A186" s="14"/>
      <c r="B186" s="17"/>
      <c r="C186" s="17"/>
      <c r="D186" s="8" t="s">
        <v>737</v>
      </c>
      <c r="E186" s="8" t="s">
        <v>738</v>
      </c>
      <c r="F186" s="20"/>
      <c r="G186" s="1" t="str">
        <f t="shared" si="4"/>
        <v>*鋭祥</v>
      </c>
      <c r="H186" s="1" t="str">
        <f t="shared" si="5"/>
        <v>510124********0017</v>
      </c>
    </row>
    <row r="187" spans="1:8" ht="20.100000000000001" customHeight="1">
      <c r="A187" s="15"/>
      <c r="B187" s="18"/>
      <c r="C187" s="18"/>
      <c r="D187" s="8" t="s">
        <v>739</v>
      </c>
      <c r="E187" s="8" t="s">
        <v>740</v>
      </c>
      <c r="F187" s="21"/>
      <c r="G187" s="1" t="str">
        <f t="shared" si="4"/>
        <v>*胜国</v>
      </c>
      <c r="H187" s="1" t="str">
        <f t="shared" si="5"/>
        <v>513902********8537</v>
      </c>
    </row>
    <row r="188" spans="1:8" ht="20.100000000000001" customHeight="1">
      <c r="A188" s="13">
        <v>161</v>
      </c>
      <c r="B188" s="16" t="s">
        <v>741</v>
      </c>
      <c r="C188" s="16" t="s">
        <v>742</v>
      </c>
      <c r="D188" s="8" t="s">
        <v>743</v>
      </c>
      <c r="E188" s="8" t="s">
        <v>744</v>
      </c>
      <c r="F188" s="19" t="s">
        <v>745</v>
      </c>
      <c r="G188" s="1" t="str">
        <f t="shared" si="4"/>
        <v>*世伟</v>
      </c>
      <c r="H188" s="1" t="str">
        <f t="shared" si="5"/>
        <v>510402********0916</v>
      </c>
    </row>
    <row r="189" spans="1:8" ht="20.100000000000001" customHeight="1">
      <c r="A189" s="15"/>
      <c r="B189" s="18"/>
      <c r="C189" s="18"/>
      <c r="D189" s="8" t="s">
        <v>746</v>
      </c>
      <c r="E189" s="8" t="s">
        <v>747</v>
      </c>
      <c r="F189" s="21"/>
      <c r="G189" s="1" t="str">
        <f t="shared" si="4"/>
        <v>*凌妍</v>
      </c>
      <c r="H189" s="1" t="str">
        <f t="shared" si="5"/>
        <v>510411********0027</v>
      </c>
    </row>
    <row r="190" spans="1:8" ht="20.100000000000001" customHeight="1">
      <c r="A190" s="3">
        <v>162</v>
      </c>
      <c r="B190" s="8" t="s">
        <v>748</v>
      </c>
      <c r="C190" s="8" t="s">
        <v>749</v>
      </c>
      <c r="D190" s="8" t="s">
        <v>750</v>
      </c>
      <c r="E190" s="8" t="s">
        <v>751</v>
      </c>
      <c r="F190" s="4" t="s">
        <v>752</v>
      </c>
      <c r="G190" s="1" t="str">
        <f t="shared" si="4"/>
        <v>*倩</v>
      </c>
      <c r="H190" s="1" t="str">
        <f t="shared" si="5"/>
        <v>511124********534X</v>
      </c>
    </row>
    <row r="191" spans="1:8" ht="20.100000000000001" customHeight="1">
      <c r="A191" s="3">
        <v>163</v>
      </c>
      <c r="B191" s="8" t="s">
        <v>753</v>
      </c>
      <c r="C191" s="8" t="s">
        <v>754</v>
      </c>
      <c r="D191" s="8" t="s">
        <v>755</v>
      </c>
      <c r="E191" s="8" t="s">
        <v>756</v>
      </c>
      <c r="F191" s="4" t="s">
        <v>757</v>
      </c>
      <c r="G191" s="1" t="str">
        <f t="shared" si="4"/>
        <v>*小龙</v>
      </c>
      <c r="H191" s="1" t="str">
        <f t="shared" si="5"/>
        <v>511025********8335</v>
      </c>
    </row>
    <row r="192" spans="1:8" ht="20.100000000000001" customHeight="1">
      <c r="A192" s="3">
        <v>168</v>
      </c>
      <c r="B192" s="8" t="s">
        <v>758</v>
      </c>
      <c r="C192" s="8" t="s">
        <v>759</v>
      </c>
      <c r="D192" s="8" t="s">
        <v>760</v>
      </c>
      <c r="E192" s="8" t="s">
        <v>761</v>
      </c>
      <c r="F192" s="4" t="s">
        <v>762</v>
      </c>
      <c r="G192" s="1" t="str">
        <f t="shared" si="4"/>
        <v>*小利</v>
      </c>
      <c r="H192" s="1" t="str">
        <f t="shared" si="5"/>
        <v>513922********2141</v>
      </c>
    </row>
    <row r="193" spans="1:8" ht="20.100000000000001" customHeight="1">
      <c r="A193" s="13">
        <v>169</v>
      </c>
      <c r="B193" s="16" t="s">
        <v>763</v>
      </c>
      <c r="C193" s="16" t="s">
        <v>764</v>
      </c>
      <c r="D193" s="8" t="s">
        <v>765</v>
      </c>
      <c r="E193" s="8" t="s">
        <v>766</v>
      </c>
      <c r="F193" s="19" t="s">
        <v>767</v>
      </c>
      <c r="G193" s="1" t="str">
        <f t="shared" si="4"/>
        <v>*东梅</v>
      </c>
      <c r="H193" s="1" t="str">
        <f t="shared" si="5"/>
        <v>511025********0867</v>
      </c>
    </row>
    <row r="194" spans="1:8" ht="20.100000000000001" customHeight="1">
      <c r="A194" s="15"/>
      <c r="B194" s="18"/>
      <c r="C194" s="18"/>
      <c r="D194" s="8" t="s">
        <v>768</v>
      </c>
      <c r="E194" s="8" t="s">
        <v>769</v>
      </c>
      <c r="F194" s="21"/>
      <c r="G194" s="1" t="str">
        <f t="shared" si="4"/>
        <v>*杰</v>
      </c>
      <c r="H194" s="1" t="str">
        <f t="shared" si="5"/>
        <v>510902********0718</v>
      </c>
    </row>
    <row r="195" spans="1:8" ht="20.100000000000001" customHeight="1">
      <c r="A195" s="3">
        <v>171</v>
      </c>
      <c r="B195" s="8" t="s">
        <v>770</v>
      </c>
      <c r="C195" s="8" t="s">
        <v>771</v>
      </c>
      <c r="D195" s="8" t="s">
        <v>772</v>
      </c>
      <c r="E195" s="8" t="s">
        <v>773</v>
      </c>
      <c r="F195" s="4" t="s">
        <v>774</v>
      </c>
      <c r="G195" s="1" t="str">
        <f t="shared" si="4"/>
        <v>*芮</v>
      </c>
      <c r="H195" s="1" t="str">
        <f t="shared" si="5"/>
        <v>513122********4020</v>
      </c>
    </row>
    <row r="196" spans="1:8" ht="20.100000000000001" customHeight="1">
      <c r="A196" s="3">
        <v>172</v>
      </c>
      <c r="B196" s="8" t="s">
        <v>775</v>
      </c>
      <c r="C196" s="8" t="s">
        <v>776</v>
      </c>
      <c r="D196" s="8" t="s">
        <v>777</v>
      </c>
      <c r="E196" s="8" t="s">
        <v>778</v>
      </c>
      <c r="F196" s="4" t="s">
        <v>779</v>
      </c>
      <c r="G196" s="1" t="str">
        <f t="shared" ref="G196:G259" si="6">REPLACE(D196,1,1,"*")</f>
        <v>*玮</v>
      </c>
      <c r="H196" s="1" t="str">
        <f t="shared" ref="H196:H259" si="7">REPLACE(E196,7,8,"********")</f>
        <v>510182********1818</v>
      </c>
    </row>
    <row r="197" spans="1:8" ht="20.100000000000001" customHeight="1">
      <c r="A197" s="3">
        <v>174</v>
      </c>
      <c r="B197" s="8" t="s">
        <v>780</v>
      </c>
      <c r="C197" s="8" t="s">
        <v>781</v>
      </c>
      <c r="D197" s="8" t="s">
        <v>782</v>
      </c>
      <c r="E197" s="8" t="s">
        <v>783</v>
      </c>
      <c r="F197" s="4" t="s">
        <v>784</v>
      </c>
      <c r="G197" s="1" t="str">
        <f t="shared" si="6"/>
        <v>*东承</v>
      </c>
      <c r="H197" s="1" t="str">
        <f t="shared" si="7"/>
        <v>513723********8672</v>
      </c>
    </row>
    <row r="198" spans="1:8" ht="20.100000000000001" customHeight="1">
      <c r="A198" s="13">
        <v>176</v>
      </c>
      <c r="B198" s="16" t="s">
        <v>785</v>
      </c>
      <c r="C198" s="16" t="s">
        <v>786</v>
      </c>
      <c r="D198" s="8" t="s">
        <v>787</v>
      </c>
      <c r="E198" s="8" t="s">
        <v>788</v>
      </c>
      <c r="F198" s="19" t="s">
        <v>789</v>
      </c>
      <c r="G198" s="1" t="str">
        <f t="shared" si="6"/>
        <v>*龙瀚</v>
      </c>
      <c r="H198" s="1" t="str">
        <f t="shared" si="7"/>
        <v>513002********9812</v>
      </c>
    </row>
    <row r="199" spans="1:8" ht="20.100000000000001" customHeight="1">
      <c r="A199" s="15"/>
      <c r="B199" s="18"/>
      <c r="C199" s="18"/>
      <c r="D199" s="8" t="s">
        <v>790</v>
      </c>
      <c r="E199" s="8" t="s">
        <v>791</v>
      </c>
      <c r="F199" s="21"/>
      <c r="G199" s="1" t="str">
        <f t="shared" si="6"/>
        <v>*雨</v>
      </c>
      <c r="H199" s="1" t="str">
        <f t="shared" si="7"/>
        <v>513002********9845</v>
      </c>
    </row>
    <row r="200" spans="1:8" ht="20.100000000000001" customHeight="1">
      <c r="A200" s="13">
        <v>177</v>
      </c>
      <c r="B200" s="16" t="s">
        <v>792</v>
      </c>
      <c r="C200" s="16" t="s">
        <v>793</v>
      </c>
      <c r="D200" s="8" t="s">
        <v>794</v>
      </c>
      <c r="E200" s="8" t="s">
        <v>795</v>
      </c>
      <c r="F200" s="19" t="s">
        <v>796</v>
      </c>
      <c r="G200" s="1" t="str">
        <f t="shared" si="6"/>
        <v>*勇</v>
      </c>
      <c r="H200" s="1" t="str">
        <f t="shared" si="7"/>
        <v>510824********4537</v>
      </c>
    </row>
    <row r="201" spans="1:8" ht="20.100000000000001" customHeight="1">
      <c r="A201" s="15"/>
      <c r="B201" s="18"/>
      <c r="C201" s="18"/>
      <c r="D201" s="8" t="s">
        <v>797</v>
      </c>
      <c r="E201" s="8" t="s">
        <v>798</v>
      </c>
      <c r="F201" s="21"/>
      <c r="G201" s="1" t="str">
        <f t="shared" si="6"/>
        <v>*鑫</v>
      </c>
      <c r="H201" s="1" t="str">
        <f t="shared" si="7"/>
        <v>510824********4149</v>
      </c>
    </row>
    <row r="202" spans="1:8" ht="20.100000000000001" customHeight="1">
      <c r="A202" s="13">
        <v>178</v>
      </c>
      <c r="B202" s="16" t="s">
        <v>799</v>
      </c>
      <c r="C202" s="16" t="s">
        <v>800</v>
      </c>
      <c r="D202" s="8" t="s">
        <v>801</v>
      </c>
      <c r="E202" s="8" t="s">
        <v>802</v>
      </c>
      <c r="F202" s="19" t="s">
        <v>803</v>
      </c>
      <c r="G202" s="1" t="str">
        <f t="shared" si="6"/>
        <v>*永刚</v>
      </c>
      <c r="H202" s="1" t="str">
        <f t="shared" si="7"/>
        <v>511023********9672</v>
      </c>
    </row>
    <row r="203" spans="1:8" ht="20.100000000000001" customHeight="1">
      <c r="A203" s="14"/>
      <c r="B203" s="17"/>
      <c r="C203" s="17"/>
      <c r="D203" s="8" t="s">
        <v>804</v>
      </c>
      <c r="E203" s="8" t="s">
        <v>805</v>
      </c>
      <c r="F203" s="20"/>
      <c r="G203" s="1" t="str">
        <f t="shared" si="6"/>
        <v>*雨晨</v>
      </c>
      <c r="H203" s="1" t="str">
        <f t="shared" si="7"/>
        <v>512021********9667</v>
      </c>
    </row>
    <row r="204" spans="1:8" ht="20.100000000000001" customHeight="1">
      <c r="A204" s="15"/>
      <c r="B204" s="18"/>
      <c r="C204" s="18"/>
      <c r="D204" s="8" t="s">
        <v>806</v>
      </c>
      <c r="E204" s="8" t="s">
        <v>807</v>
      </c>
      <c r="F204" s="21"/>
      <c r="G204" s="1" t="str">
        <f t="shared" si="6"/>
        <v>*妹霖</v>
      </c>
      <c r="H204" s="1" t="str">
        <f t="shared" si="7"/>
        <v>511902********2845</v>
      </c>
    </row>
    <row r="205" spans="1:8" ht="20.100000000000001" customHeight="1">
      <c r="A205" s="3">
        <v>179</v>
      </c>
      <c r="B205" s="8" t="s">
        <v>808</v>
      </c>
      <c r="C205" s="8" t="s">
        <v>809</v>
      </c>
      <c r="D205" s="8" t="s">
        <v>810</v>
      </c>
      <c r="E205" s="8" t="s">
        <v>811</v>
      </c>
      <c r="F205" s="4" t="s">
        <v>812</v>
      </c>
      <c r="G205" s="1" t="str">
        <f t="shared" si="6"/>
        <v>*镭</v>
      </c>
      <c r="H205" s="1" t="str">
        <f t="shared" si="7"/>
        <v>511321********7716</v>
      </c>
    </row>
    <row r="206" spans="1:8" ht="20.100000000000001" customHeight="1">
      <c r="A206" s="13">
        <v>180</v>
      </c>
      <c r="B206" s="16" t="s">
        <v>813</v>
      </c>
      <c r="C206" s="16" t="s">
        <v>814</v>
      </c>
      <c r="D206" s="8" t="s">
        <v>815</v>
      </c>
      <c r="E206" s="8" t="s">
        <v>816</v>
      </c>
      <c r="F206" s="19" t="s">
        <v>817</v>
      </c>
      <c r="G206" s="1" t="str">
        <f t="shared" si="6"/>
        <v>*国庆</v>
      </c>
      <c r="H206" s="1" t="str">
        <f t="shared" si="7"/>
        <v>510124********353X</v>
      </c>
    </row>
    <row r="207" spans="1:8" ht="20.100000000000001" customHeight="1">
      <c r="A207" s="14"/>
      <c r="B207" s="17"/>
      <c r="C207" s="17"/>
      <c r="D207" s="8" t="s">
        <v>818</v>
      </c>
      <c r="E207" s="8" t="s">
        <v>819</v>
      </c>
      <c r="F207" s="20"/>
      <c r="G207" s="1" t="str">
        <f t="shared" si="6"/>
        <v>*凤仙</v>
      </c>
      <c r="H207" s="1" t="str">
        <f t="shared" si="7"/>
        <v>510723********2428</v>
      </c>
    </row>
    <row r="208" spans="1:8" ht="20.100000000000001" customHeight="1">
      <c r="A208" s="15"/>
      <c r="B208" s="18"/>
      <c r="C208" s="18"/>
      <c r="D208" s="8" t="s">
        <v>820</v>
      </c>
      <c r="E208" s="8" t="s">
        <v>821</v>
      </c>
      <c r="F208" s="21"/>
      <c r="G208" s="1" t="str">
        <f t="shared" si="6"/>
        <v>*宥成</v>
      </c>
      <c r="H208" s="1" t="str">
        <f t="shared" si="7"/>
        <v>510124********0037</v>
      </c>
    </row>
    <row r="209" spans="1:8" ht="20.100000000000001" customHeight="1">
      <c r="A209" s="13">
        <v>181</v>
      </c>
      <c r="B209" s="16" t="s">
        <v>822</v>
      </c>
      <c r="C209" s="16" t="s">
        <v>823</v>
      </c>
      <c r="D209" s="8" t="s">
        <v>824</v>
      </c>
      <c r="E209" s="8" t="s">
        <v>825</v>
      </c>
      <c r="F209" s="19" t="s">
        <v>826</v>
      </c>
      <c r="G209" s="1" t="str">
        <f t="shared" si="6"/>
        <v>*深泉</v>
      </c>
      <c r="H209" s="1" t="str">
        <f t="shared" si="7"/>
        <v>510124********4016</v>
      </c>
    </row>
    <row r="210" spans="1:8" ht="20.100000000000001" customHeight="1">
      <c r="A210" s="15"/>
      <c r="B210" s="18"/>
      <c r="C210" s="18"/>
      <c r="D210" s="8" t="s">
        <v>827</v>
      </c>
      <c r="E210" s="8" t="s">
        <v>828</v>
      </c>
      <c r="F210" s="21"/>
      <c r="G210" s="1" t="str">
        <f t="shared" si="6"/>
        <v>*亚莉</v>
      </c>
      <c r="H210" s="1" t="str">
        <f t="shared" si="7"/>
        <v>510124********4028</v>
      </c>
    </row>
    <row r="211" spans="1:8" ht="20.100000000000001" customHeight="1">
      <c r="A211" s="13">
        <v>182</v>
      </c>
      <c r="B211" s="16" t="s">
        <v>829</v>
      </c>
      <c r="C211" s="16" t="s">
        <v>830</v>
      </c>
      <c r="D211" s="8" t="s">
        <v>831</v>
      </c>
      <c r="E211" s="8" t="s">
        <v>832</v>
      </c>
      <c r="F211" s="19" t="s">
        <v>833</v>
      </c>
      <c r="G211" s="1" t="str">
        <f t="shared" si="6"/>
        <v>*浩</v>
      </c>
      <c r="H211" s="1" t="str">
        <f t="shared" si="7"/>
        <v>510181********2817</v>
      </c>
    </row>
    <row r="212" spans="1:8" ht="20.100000000000001" customHeight="1">
      <c r="A212" s="15"/>
      <c r="B212" s="18"/>
      <c r="C212" s="18"/>
      <c r="D212" s="8" t="s">
        <v>834</v>
      </c>
      <c r="E212" s="8" t="s">
        <v>835</v>
      </c>
      <c r="F212" s="21"/>
      <c r="G212" s="1" t="str">
        <f t="shared" si="6"/>
        <v>*珂</v>
      </c>
      <c r="H212" s="1" t="str">
        <f t="shared" si="7"/>
        <v>510181********6427</v>
      </c>
    </row>
    <row r="213" spans="1:8" ht="20.100000000000001" customHeight="1">
      <c r="A213" s="3">
        <v>183</v>
      </c>
      <c r="B213" s="8" t="s">
        <v>836</v>
      </c>
      <c r="C213" s="8" t="s">
        <v>837</v>
      </c>
      <c r="D213" s="8" t="s">
        <v>838</v>
      </c>
      <c r="E213" s="8" t="s">
        <v>839</v>
      </c>
      <c r="F213" s="4" t="s">
        <v>840</v>
      </c>
      <c r="G213" s="1" t="str">
        <f t="shared" si="6"/>
        <v>*敏</v>
      </c>
      <c r="H213" s="1" t="str">
        <f t="shared" si="7"/>
        <v>511321********291X</v>
      </c>
    </row>
    <row r="214" spans="1:8" ht="20.100000000000001" customHeight="1">
      <c r="A214" s="13">
        <v>184</v>
      </c>
      <c r="B214" s="16" t="s">
        <v>841</v>
      </c>
      <c r="C214" s="16" t="s">
        <v>842</v>
      </c>
      <c r="D214" s="8" t="s">
        <v>843</v>
      </c>
      <c r="E214" s="8" t="s">
        <v>844</v>
      </c>
      <c r="F214" s="19" t="s">
        <v>845</v>
      </c>
      <c r="G214" s="1" t="str">
        <f t="shared" si="6"/>
        <v>*杰</v>
      </c>
      <c r="H214" s="1" t="str">
        <f t="shared" si="7"/>
        <v>612322********4117</v>
      </c>
    </row>
    <row r="215" spans="1:8" ht="20.100000000000001" customHeight="1">
      <c r="A215" s="15"/>
      <c r="B215" s="18"/>
      <c r="C215" s="18"/>
      <c r="D215" s="8" t="s">
        <v>846</v>
      </c>
      <c r="E215" s="8" t="s">
        <v>847</v>
      </c>
      <c r="F215" s="21"/>
      <c r="G215" s="1" t="str">
        <f t="shared" si="6"/>
        <v>*星月</v>
      </c>
      <c r="H215" s="1" t="str">
        <f t="shared" si="7"/>
        <v>130183********0606</v>
      </c>
    </row>
    <row r="216" spans="1:8" ht="20.100000000000001" customHeight="1">
      <c r="A216" s="13">
        <v>186</v>
      </c>
      <c r="B216" s="16" t="s">
        <v>848</v>
      </c>
      <c r="C216" s="16" t="s">
        <v>849</v>
      </c>
      <c r="D216" s="8" t="s">
        <v>850</v>
      </c>
      <c r="E216" s="8" t="s">
        <v>851</v>
      </c>
      <c r="F216" s="19" t="s">
        <v>852</v>
      </c>
      <c r="G216" s="1" t="str">
        <f t="shared" si="6"/>
        <v>*秋实</v>
      </c>
      <c r="H216" s="1" t="str">
        <f t="shared" si="7"/>
        <v>510623********8512</v>
      </c>
    </row>
    <row r="217" spans="1:8" ht="20.100000000000001" customHeight="1">
      <c r="A217" s="14"/>
      <c r="B217" s="17"/>
      <c r="C217" s="17"/>
      <c r="D217" s="8" t="s">
        <v>853</v>
      </c>
      <c r="E217" s="8" t="s">
        <v>854</v>
      </c>
      <c r="F217" s="20"/>
      <c r="G217" s="1" t="str">
        <f t="shared" si="6"/>
        <v>*贻帆</v>
      </c>
      <c r="H217" s="1" t="str">
        <f t="shared" si="7"/>
        <v>510623********0233</v>
      </c>
    </row>
    <row r="218" spans="1:8" ht="20.100000000000001" customHeight="1">
      <c r="A218" s="15"/>
      <c r="B218" s="18"/>
      <c r="C218" s="18"/>
      <c r="D218" s="8" t="s">
        <v>855</v>
      </c>
      <c r="E218" s="8" t="s">
        <v>856</v>
      </c>
      <c r="F218" s="21"/>
      <c r="G218" s="1" t="str">
        <f t="shared" si="6"/>
        <v>*瑶</v>
      </c>
      <c r="H218" s="1" t="str">
        <f t="shared" si="7"/>
        <v>510623********8422</v>
      </c>
    </row>
    <row r="219" spans="1:8" ht="20.100000000000001" customHeight="1">
      <c r="A219" s="13">
        <v>188</v>
      </c>
      <c r="B219" s="16" t="s">
        <v>857</v>
      </c>
      <c r="C219" s="16" t="s">
        <v>858</v>
      </c>
      <c r="D219" s="8" t="s">
        <v>859</v>
      </c>
      <c r="E219" s="8" t="s">
        <v>860</v>
      </c>
      <c r="F219" s="19" t="s">
        <v>861</v>
      </c>
      <c r="G219" s="1" t="str">
        <f t="shared" si="6"/>
        <v>*安贵</v>
      </c>
      <c r="H219" s="1" t="str">
        <f t="shared" si="7"/>
        <v>510625********319X</v>
      </c>
    </row>
    <row r="220" spans="1:8" ht="20.100000000000001" customHeight="1">
      <c r="A220" s="15"/>
      <c r="B220" s="18"/>
      <c r="C220" s="18"/>
      <c r="D220" s="8" t="s">
        <v>862</v>
      </c>
      <c r="E220" s="8" t="s">
        <v>863</v>
      </c>
      <c r="F220" s="21"/>
      <c r="G220" s="1" t="str">
        <f t="shared" si="6"/>
        <v>*相萍</v>
      </c>
      <c r="H220" s="1" t="str">
        <f t="shared" si="7"/>
        <v>510625********3207</v>
      </c>
    </row>
    <row r="221" spans="1:8" ht="20.100000000000001" customHeight="1">
      <c r="A221" s="13">
        <v>192</v>
      </c>
      <c r="B221" s="16" t="s">
        <v>864</v>
      </c>
      <c r="C221" s="16" t="s">
        <v>865</v>
      </c>
      <c r="D221" s="8" t="s">
        <v>866</v>
      </c>
      <c r="E221" s="8" t="s">
        <v>867</v>
      </c>
      <c r="F221" s="19" t="s">
        <v>868</v>
      </c>
      <c r="G221" s="1" t="str">
        <f t="shared" si="6"/>
        <v>*光智</v>
      </c>
      <c r="H221" s="1" t="str">
        <f t="shared" si="7"/>
        <v>511025********5714</v>
      </c>
    </row>
    <row r="222" spans="1:8" ht="20.100000000000001" customHeight="1">
      <c r="A222" s="15"/>
      <c r="B222" s="18"/>
      <c r="C222" s="18"/>
      <c r="D222" s="8" t="s">
        <v>869</v>
      </c>
      <c r="E222" s="8" t="s">
        <v>870</v>
      </c>
      <c r="F222" s="21"/>
      <c r="G222" s="1" t="str">
        <f t="shared" si="6"/>
        <v>*逢桃</v>
      </c>
      <c r="H222" s="1" t="str">
        <f t="shared" si="7"/>
        <v>511025********2182</v>
      </c>
    </row>
    <row r="223" spans="1:8" ht="20.100000000000001" customHeight="1">
      <c r="A223" s="3">
        <v>193</v>
      </c>
      <c r="B223" s="8" t="s">
        <v>871</v>
      </c>
      <c r="C223" s="8" t="s">
        <v>872</v>
      </c>
      <c r="D223" s="8" t="s">
        <v>873</v>
      </c>
      <c r="E223" s="8" t="s">
        <v>874</v>
      </c>
      <c r="F223" s="4" t="s">
        <v>875</v>
      </c>
      <c r="G223" s="1" t="str">
        <f t="shared" si="6"/>
        <v>*红</v>
      </c>
      <c r="H223" s="1" t="str">
        <f t="shared" si="7"/>
        <v>510525********0348</v>
      </c>
    </row>
    <row r="224" spans="1:8" ht="20.100000000000001" customHeight="1">
      <c r="A224" s="3">
        <v>196</v>
      </c>
      <c r="B224" s="8" t="s">
        <v>876</v>
      </c>
      <c r="C224" s="8" t="s">
        <v>877</v>
      </c>
      <c r="D224" s="8" t="s">
        <v>878</v>
      </c>
      <c r="E224" s="8" t="s">
        <v>879</v>
      </c>
      <c r="F224" s="4" t="s">
        <v>880</v>
      </c>
      <c r="G224" s="1" t="str">
        <f t="shared" si="6"/>
        <v>*雪雪</v>
      </c>
      <c r="H224" s="1" t="str">
        <f t="shared" si="7"/>
        <v>511321********7608</v>
      </c>
    </row>
    <row r="225" spans="1:8" ht="20.100000000000001" customHeight="1">
      <c r="A225" s="13">
        <v>197</v>
      </c>
      <c r="B225" s="16" t="s">
        <v>881</v>
      </c>
      <c r="C225" s="16" t="s">
        <v>882</v>
      </c>
      <c r="D225" s="8" t="s">
        <v>883</v>
      </c>
      <c r="E225" s="8" t="s">
        <v>884</v>
      </c>
      <c r="F225" s="19" t="s">
        <v>885</v>
      </c>
      <c r="G225" s="1" t="str">
        <f t="shared" si="6"/>
        <v>*智灵</v>
      </c>
      <c r="H225" s="1" t="str">
        <f t="shared" si="7"/>
        <v>513822********7378</v>
      </c>
    </row>
    <row r="226" spans="1:8" ht="20.100000000000001" customHeight="1">
      <c r="A226" s="14"/>
      <c r="B226" s="17"/>
      <c r="C226" s="17"/>
      <c r="D226" s="8" t="s">
        <v>886</v>
      </c>
      <c r="E226" s="8" t="s">
        <v>887</v>
      </c>
      <c r="F226" s="20"/>
      <c r="G226" s="1" t="str">
        <f t="shared" si="6"/>
        <v>*萍</v>
      </c>
      <c r="H226" s="1" t="str">
        <f t="shared" si="7"/>
        <v>513822********7303</v>
      </c>
    </row>
    <row r="227" spans="1:8" ht="20.100000000000001" customHeight="1">
      <c r="A227" s="15"/>
      <c r="B227" s="18"/>
      <c r="C227" s="18"/>
      <c r="D227" s="8" t="s">
        <v>888</v>
      </c>
      <c r="E227" s="8" t="s">
        <v>889</v>
      </c>
      <c r="F227" s="21"/>
      <c r="G227" s="1" t="str">
        <f t="shared" si="6"/>
        <v>*沐阳</v>
      </c>
      <c r="H227" s="1" t="str">
        <f t="shared" si="7"/>
        <v>511421********0252</v>
      </c>
    </row>
    <row r="228" spans="1:8" ht="20.100000000000001" customHeight="1">
      <c r="A228" s="3">
        <v>198</v>
      </c>
      <c r="B228" s="8" t="s">
        <v>890</v>
      </c>
      <c r="C228" s="8" t="s">
        <v>891</v>
      </c>
      <c r="D228" s="8" t="s">
        <v>892</v>
      </c>
      <c r="E228" s="8" t="s">
        <v>893</v>
      </c>
      <c r="F228" s="4" t="s">
        <v>894</v>
      </c>
      <c r="G228" s="1" t="str">
        <f t="shared" si="6"/>
        <v>*</v>
      </c>
      <c r="H228" s="1" t="str">
        <f t="shared" si="7"/>
        <v>220402********3619</v>
      </c>
    </row>
    <row r="229" spans="1:8" ht="20.100000000000001" customHeight="1">
      <c r="A229" s="3">
        <v>200</v>
      </c>
      <c r="B229" s="8" t="s">
        <v>895</v>
      </c>
      <c r="C229" s="8" t="s">
        <v>896</v>
      </c>
      <c r="D229" s="8" t="s">
        <v>897</v>
      </c>
      <c r="E229" s="8" t="s">
        <v>898</v>
      </c>
      <c r="F229" s="4" t="s">
        <v>899</v>
      </c>
      <c r="G229" s="1" t="str">
        <f t="shared" si="6"/>
        <v>*奕彬</v>
      </c>
      <c r="H229" s="1" t="str">
        <f t="shared" si="7"/>
        <v>142625********001X</v>
      </c>
    </row>
    <row r="230" spans="1:8" ht="20.100000000000001" customHeight="1">
      <c r="A230" s="3">
        <v>201</v>
      </c>
      <c r="B230" s="8" t="s">
        <v>900</v>
      </c>
      <c r="C230" s="8" t="s">
        <v>901</v>
      </c>
      <c r="D230" s="8" t="s">
        <v>902</v>
      </c>
      <c r="E230" s="8" t="s">
        <v>903</v>
      </c>
      <c r="F230" s="4" t="s">
        <v>904</v>
      </c>
      <c r="G230" s="1" t="str">
        <f t="shared" si="6"/>
        <v>*卜尹</v>
      </c>
      <c r="H230" s="1" t="str">
        <f t="shared" si="7"/>
        <v>513922********0013</v>
      </c>
    </row>
    <row r="231" spans="1:8" ht="20.100000000000001" customHeight="1">
      <c r="A231" s="3">
        <v>202</v>
      </c>
      <c r="B231" s="8" t="s">
        <v>905</v>
      </c>
      <c r="C231" s="8" t="s">
        <v>906</v>
      </c>
      <c r="D231" s="8" t="s">
        <v>907</v>
      </c>
      <c r="E231" s="8" t="s">
        <v>908</v>
      </c>
      <c r="F231" s="4" t="s">
        <v>909</v>
      </c>
      <c r="G231" s="1" t="str">
        <f t="shared" si="6"/>
        <v>*勇</v>
      </c>
      <c r="H231" s="1" t="str">
        <f t="shared" si="7"/>
        <v>511028********9537</v>
      </c>
    </row>
    <row r="232" spans="1:8" ht="20.100000000000001" customHeight="1">
      <c r="A232" s="3">
        <v>203</v>
      </c>
      <c r="B232" s="8" t="s">
        <v>910</v>
      </c>
      <c r="C232" s="8" t="s">
        <v>911</v>
      </c>
      <c r="D232" s="8" t="s">
        <v>912</v>
      </c>
      <c r="E232" s="8" t="s">
        <v>913</v>
      </c>
      <c r="F232" s="4" t="s">
        <v>914</v>
      </c>
      <c r="G232" s="1" t="str">
        <f t="shared" si="6"/>
        <v>*海川</v>
      </c>
      <c r="H232" s="1" t="str">
        <f t="shared" si="7"/>
        <v>500234********523X</v>
      </c>
    </row>
    <row r="233" spans="1:8" ht="20.100000000000001" customHeight="1">
      <c r="A233" s="13">
        <v>204</v>
      </c>
      <c r="B233" s="16" t="s">
        <v>915</v>
      </c>
      <c r="C233" s="16" t="s">
        <v>916</v>
      </c>
      <c r="D233" s="8" t="s">
        <v>917</v>
      </c>
      <c r="E233" s="8" t="s">
        <v>918</v>
      </c>
      <c r="F233" s="19" t="s">
        <v>919</v>
      </c>
      <c r="G233" s="1" t="str">
        <f t="shared" si="6"/>
        <v>*月</v>
      </c>
      <c r="H233" s="1" t="str">
        <f t="shared" si="7"/>
        <v>513022********6208</v>
      </c>
    </row>
    <row r="234" spans="1:8" ht="20.100000000000001" customHeight="1">
      <c r="A234" s="15"/>
      <c r="B234" s="18"/>
      <c r="C234" s="18"/>
      <c r="D234" s="8" t="s">
        <v>920</v>
      </c>
      <c r="E234" s="8" t="s">
        <v>921</v>
      </c>
      <c r="F234" s="21"/>
      <c r="G234" s="1" t="str">
        <f t="shared" si="6"/>
        <v>*德</v>
      </c>
      <c r="H234" s="1" t="str">
        <f t="shared" si="7"/>
        <v>513022********6517</v>
      </c>
    </row>
    <row r="235" spans="1:8" ht="20.100000000000001" customHeight="1">
      <c r="A235" s="3">
        <v>205</v>
      </c>
      <c r="B235" s="8" t="s">
        <v>922</v>
      </c>
      <c r="C235" s="8" t="s">
        <v>923</v>
      </c>
      <c r="D235" s="8" t="s">
        <v>924</v>
      </c>
      <c r="E235" s="8" t="s">
        <v>925</v>
      </c>
      <c r="F235" s="4" t="s">
        <v>926</v>
      </c>
      <c r="G235" s="1" t="str">
        <f t="shared" si="6"/>
        <v>*才龙</v>
      </c>
      <c r="H235" s="1" t="str">
        <f t="shared" si="7"/>
        <v>460006********5219</v>
      </c>
    </row>
    <row r="236" spans="1:8" ht="20.100000000000001" customHeight="1">
      <c r="A236" s="13">
        <v>207</v>
      </c>
      <c r="B236" s="16" t="s">
        <v>927</v>
      </c>
      <c r="C236" s="16" t="s">
        <v>928</v>
      </c>
      <c r="D236" s="8" t="s">
        <v>929</v>
      </c>
      <c r="E236" s="8" t="s">
        <v>930</v>
      </c>
      <c r="F236" s="19" t="s">
        <v>931</v>
      </c>
      <c r="G236" s="1" t="str">
        <f t="shared" si="6"/>
        <v>*兰兰</v>
      </c>
      <c r="H236" s="1" t="str">
        <f t="shared" si="7"/>
        <v>513022********8606</v>
      </c>
    </row>
    <row r="237" spans="1:8" ht="20.100000000000001" customHeight="1">
      <c r="A237" s="14"/>
      <c r="B237" s="17"/>
      <c r="C237" s="17"/>
      <c r="D237" s="8" t="s">
        <v>932</v>
      </c>
      <c r="E237" s="8" t="s">
        <v>933</v>
      </c>
      <c r="F237" s="20"/>
      <c r="G237" s="1" t="str">
        <f t="shared" si="6"/>
        <v>*万</v>
      </c>
      <c r="H237" s="1" t="str">
        <f t="shared" si="7"/>
        <v>513022********6077</v>
      </c>
    </row>
    <row r="238" spans="1:8" ht="20.100000000000001" customHeight="1">
      <c r="A238" s="15"/>
      <c r="B238" s="18"/>
      <c r="C238" s="18"/>
      <c r="D238" s="8" t="s">
        <v>934</v>
      </c>
      <c r="E238" s="8" t="s">
        <v>935</v>
      </c>
      <c r="F238" s="21"/>
      <c r="G238" s="1" t="str">
        <f t="shared" si="6"/>
        <v>*文博</v>
      </c>
      <c r="H238" s="1" t="str">
        <f t="shared" si="7"/>
        <v>511722********605X</v>
      </c>
    </row>
    <row r="239" spans="1:8" ht="20.100000000000001" customHeight="1">
      <c r="A239" s="3">
        <v>208</v>
      </c>
      <c r="B239" s="8" t="s">
        <v>936</v>
      </c>
      <c r="C239" s="8" t="s">
        <v>937</v>
      </c>
      <c r="D239" s="8" t="s">
        <v>938</v>
      </c>
      <c r="E239" s="8" t="s">
        <v>939</v>
      </c>
      <c r="F239" s="4" t="s">
        <v>940</v>
      </c>
      <c r="G239" s="1" t="str">
        <f t="shared" si="6"/>
        <v>*治青</v>
      </c>
      <c r="H239" s="1" t="str">
        <f t="shared" si="7"/>
        <v>511129********4817</v>
      </c>
    </row>
    <row r="240" spans="1:8" ht="20.100000000000001" customHeight="1">
      <c r="A240" s="3">
        <v>211</v>
      </c>
      <c r="B240" s="8" t="s">
        <v>941</v>
      </c>
      <c r="C240" s="8" t="s">
        <v>942</v>
      </c>
      <c r="D240" s="8" t="s">
        <v>943</v>
      </c>
      <c r="E240" s="8" t="s">
        <v>944</v>
      </c>
      <c r="F240" s="4" t="s">
        <v>945</v>
      </c>
      <c r="G240" s="1" t="str">
        <f t="shared" si="6"/>
        <v>*雅思</v>
      </c>
      <c r="H240" s="1" t="str">
        <f t="shared" si="7"/>
        <v>510132********0065</v>
      </c>
    </row>
    <row r="241" spans="1:8" ht="20.100000000000001" customHeight="1">
      <c r="A241" s="3">
        <v>212</v>
      </c>
      <c r="B241" s="8" t="s">
        <v>946</v>
      </c>
      <c r="C241" s="8" t="s">
        <v>947</v>
      </c>
      <c r="D241" s="8" t="s">
        <v>948</v>
      </c>
      <c r="E241" s="8" t="s">
        <v>949</v>
      </c>
      <c r="F241" s="4" t="s">
        <v>950</v>
      </c>
      <c r="G241" s="1" t="str">
        <f t="shared" si="6"/>
        <v>*哲</v>
      </c>
      <c r="H241" s="1" t="str">
        <f t="shared" si="7"/>
        <v>320321********3212</v>
      </c>
    </row>
    <row r="242" spans="1:8" ht="20.100000000000001" customHeight="1">
      <c r="A242" s="3">
        <v>213</v>
      </c>
      <c r="B242" s="8" t="s">
        <v>951</v>
      </c>
      <c r="C242" s="8" t="s">
        <v>952</v>
      </c>
      <c r="D242" s="8" t="s">
        <v>953</v>
      </c>
      <c r="E242" s="8" t="s">
        <v>954</v>
      </c>
      <c r="F242" s="4" t="s">
        <v>955</v>
      </c>
      <c r="G242" s="1" t="str">
        <f t="shared" si="6"/>
        <v>*仁佳</v>
      </c>
      <c r="H242" s="1" t="str">
        <f t="shared" si="7"/>
        <v>511024********4559</v>
      </c>
    </row>
    <row r="243" spans="1:8" ht="20.100000000000001" customHeight="1">
      <c r="A243" s="3">
        <v>214</v>
      </c>
      <c r="B243" s="8" t="s">
        <v>956</v>
      </c>
      <c r="C243" s="8" t="s">
        <v>957</v>
      </c>
      <c r="D243" s="8" t="s">
        <v>958</v>
      </c>
      <c r="E243" s="8" t="s">
        <v>959</v>
      </c>
      <c r="F243" s="4" t="s">
        <v>960</v>
      </c>
      <c r="G243" s="1" t="str">
        <f t="shared" si="6"/>
        <v>*小娟</v>
      </c>
      <c r="H243" s="1" t="str">
        <f t="shared" si="7"/>
        <v>511321********0349</v>
      </c>
    </row>
    <row r="244" spans="1:8" ht="20.100000000000001" customHeight="1">
      <c r="A244" s="3">
        <v>217</v>
      </c>
      <c r="B244" s="8" t="s">
        <v>961</v>
      </c>
      <c r="C244" s="8" t="s">
        <v>962</v>
      </c>
      <c r="D244" s="8" t="s">
        <v>963</v>
      </c>
      <c r="E244" s="8" t="s">
        <v>964</v>
      </c>
      <c r="F244" s="4" t="s">
        <v>965</v>
      </c>
      <c r="G244" s="1" t="str">
        <f t="shared" si="6"/>
        <v>*建川</v>
      </c>
      <c r="H244" s="1" t="str">
        <f t="shared" si="7"/>
        <v>511112********2816</v>
      </c>
    </row>
    <row r="245" spans="1:8" ht="20.100000000000001" customHeight="1">
      <c r="A245" s="3">
        <v>219</v>
      </c>
      <c r="B245" s="8" t="s">
        <v>966</v>
      </c>
      <c r="C245" s="8" t="s">
        <v>967</v>
      </c>
      <c r="D245" s="8" t="s">
        <v>968</v>
      </c>
      <c r="E245" s="8" t="s">
        <v>969</v>
      </c>
      <c r="F245" s="4" t="s">
        <v>970</v>
      </c>
      <c r="G245" s="1" t="str">
        <f t="shared" si="6"/>
        <v>*洋</v>
      </c>
      <c r="H245" s="1" t="str">
        <f t="shared" si="7"/>
        <v>510402********2214</v>
      </c>
    </row>
    <row r="246" spans="1:8" ht="20.100000000000001" customHeight="1">
      <c r="A246" s="3">
        <v>221</v>
      </c>
      <c r="B246" s="8" t="s">
        <v>971</v>
      </c>
      <c r="C246" s="8" t="s">
        <v>972</v>
      </c>
      <c r="D246" s="8" t="s">
        <v>973</v>
      </c>
      <c r="E246" s="8" t="s">
        <v>974</v>
      </c>
      <c r="F246" s="4" t="s">
        <v>975</v>
      </c>
      <c r="G246" s="1" t="str">
        <f t="shared" si="6"/>
        <v>*丹</v>
      </c>
      <c r="H246" s="1" t="str">
        <f t="shared" si="7"/>
        <v>342422********6102</v>
      </c>
    </row>
    <row r="247" spans="1:8" ht="20.100000000000001" customHeight="1">
      <c r="A247" s="3">
        <v>222</v>
      </c>
      <c r="B247" s="8" t="s">
        <v>976</v>
      </c>
      <c r="C247" s="8" t="s">
        <v>977</v>
      </c>
      <c r="D247" s="8" t="s">
        <v>978</v>
      </c>
      <c r="E247" s="8" t="s">
        <v>979</v>
      </c>
      <c r="F247" s="4" t="s">
        <v>980</v>
      </c>
      <c r="G247" s="1" t="str">
        <f t="shared" si="6"/>
        <v>*碧瀚</v>
      </c>
      <c r="H247" s="1" t="str">
        <f t="shared" si="7"/>
        <v>511112********3510</v>
      </c>
    </row>
    <row r="248" spans="1:8" ht="20.100000000000001" customHeight="1">
      <c r="A248" s="3">
        <v>225</v>
      </c>
      <c r="B248" s="8" t="s">
        <v>981</v>
      </c>
      <c r="C248" s="8" t="s">
        <v>982</v>
      </c>
      <c r="D248" s="8" t="s">
        <v>983</v>
      </c>
      <c r="E248" s="8" t="s">
        <v>984</v>
      </c>
      <c r="F248" s="4" t="s">
        <v>985</v>
      </c>
      <c r="G248" s="1" t="str">
        <f t="shared" si="6"/>
        <v>*永波</v>
      </c>
      <c r="H248" s="1" t="str">
        <f t="shared" si="7"/>
        <v>510502********6816</v>
      </c>
    </row>
    <row r="249" spans="1:8" ht="20.100000000000001" customHeight="1">
      <c r="A249" s="3">
        <v>226</v>
      </c>
      <c r="B249" s="8" t="s">
        <v>986</v>
      </c>
      <c r="C249" s="8" t="s">
        <v>987</v>
      </c>
      <c r="D249" s="8" t="s">
        <v>988</v>
      </c>
      <c r="E249" s="8" t="s">
        <v>989</v>
      </c>
      <c r="F249" s="4" t="s">
        <v>990</v>
      </c>
      <c r="G249" s="1" t="str">
        <f t="shared" si="6"/>
        <v>*先明</v>
      </c>
      <c r="H249" s="1" t="str">
        <f t="shared" si="7"/>
        <v>230882********5278</v>
      </c>
    </row>
    <row r="250" spans="1:8" ht="20.100000000000001" customHeight="1">
      <c r="A250" s="3">
        <v>227</v>
      </c>
      <c r="B250" s="8" t="s">
        <v>991</v>
      </c>
      <c r="C250" s="8" t="s">
        <v>992</v>
      </c>
      <c r="D250" s="8" t="s">
        <v>993</v>
      </c>
      <c r="E250" s="8" t="s">
        <v>994</v>
      </c>
      <c r="F250" s="4" t="s">
        <v>995</v>
      </c>
      <c r="G250" s="1" t="str">
        <f t="shared" si="6"/>
        <v>*柄文</v>
      </c>
      <c r="H250" s="1" t="str">
        <f t="shared" si="7"/>
        <v>511923********0053</v>
      </c>
    </row>
    <row r="251" spans="1:8" ht="20.100000000000001" customHeight="1">
      <c r="A251" s="3">
        <v>229</v>
      </c>
      <c r="B251" s="8" t="s">
        <v>996</v>
      </c>
      <c r="C251" s="8" t="s">
        <v>997</v>
      </c>
      <c r="D251" s="8" t="s">
        <v>998</v>
      </c>
      <c r="E251" s="8" t="s">
        <v>999</v>
      </c>
      <c r="F251" s="4" t="s">
        <v>1000</v>
      </c>
      <c r="G251" s="1" t="str">
        <f t="shared" si="6"/>
        <v>*永纯</v>
      </c>
      <c r="H251" s="1" t="str">
        <f t="shared" si="7"/>
        <v>230502********0334</v>
      </c>
    </row>
    <row r="252" spans="1:8" ht="20.100000000000001" customHeight="1">
      <c r="A252" s="3">
        <v>230</v>
      </c>
      <c r="B252" s="8" t="s">
        <v>1001</v>
      </c>
      <c r="C252" s="8" t="s">
        <v>1002</v>
      </c>
      <c r="D252" s="8" t="s">
        <v>1003</v>
      </c>
      <c r="E252" s="8" t="s">
        <v>1004</v>
      </c>
      <c r="F252" s="4" t="s">
        <v>1005</v>
      </c>
      <c r="G252" s="1" t="str">
        <f t="shared" si="6"/>
        <v>*豪</v>
      </c>
      <c r="H252" s="1" t="str">
        <f t="shared" si="7"/>
        <v>620104********0512</v>
      </c>
    </row>
    <row r="253" spans="1:8" ht="20.100000000000001" customHeight="1">
      <c r="A253" s="13">
        <v>232</v>
      </c>
      <c r="B253" s="16" t="s">
        <v>1006</v>
      </c>
      <c r="C253" s="16" t="s">
        <v>1007</v>
      </c>
      <c r="D253" s="8" t="s">
        <v>1008</v>
      </c>
      <c r="E253" s="8" t="s">
        <v>1009</v>
      </c>
      <c r="F253" s="19" t="s">
        <v>1010</v>
      </c>
      <c r="G253" s="1" t="str">
        <f t="shared" si="6"/>
        <v>*玉华</v>
      </c>
      <c r="H253" s="1" t="str">
        <f t="shared" si="7"/>
        <v>512922********0463</v>
      </c>
    </row>
    <row r="254" spans="1:8" ht="20.100000000000001" customHeight="1">
      <c r="A254" s="15"/>
      <c r="B254" s="18"/>
      <c r="C254" s="18"/>
      <c r="D254" s="8" t="s">
        <v>1011</v>
      </c>
      <c r="E254" s="8" t="s">
        <v>1012</v>
      </c>
      <c r="F254" s="21"/>
      <c r="G254" s="1" t="str">
        <f t="shared" si="6"/>
        <v>*建泉</v>
      </c>
      <c r="H254" s="1" t="str">
        <f t="shared" si="7"/>
        <v>512922********4536</v>
      </c>
    </row>
    <row r="255" spans="1:8" ht="20.100000000000001" customHeight="1">
      <c r="A255" s="3">
        <v>233</v>
      </c>
      <c r="B255" s="8" t="s">
        <v>1013</v>
      </c>
      <c r="C255" s="8" t="s">
        <v>1014</v>
      </c>
      <c r="D255" s="8" t="s">
        <v>1015</v>
      </c>
      <c r="E255" s="8" t="s">
        <v>1016</v>
      </c>
      <c r="F255" s="4" t="s">
        <v>1017</v>
      </c>
      <c r="G255" s="1" t="str">
        <f t="shared" si="6"/>
        <v>*娟</v>
      </c>
      <c r="H255" s="1" t="str">
        <f t="shared" si="7"/>
        <v>513424********0627</v>
      </c>
    </row>
    <row r="256" spans="1:8" ht="20.100000000000001" customHeight="1">
      <c r="A256" s="13">
        <v>234</v>
      </c>
      <c r="B256" s="16" t="s">
        <v>1018</v>
      </c>
      <c r="C256" s="16" t="s">
        <v>1019</v>
      </c>
      <c r="D256" s="8" t="s">
        <v>1020</v>
      </c>
      <c r="E256" s="8" t="s">
        <v>1021</v>
      </c>
      <c r="F256" s="19" t="s">
        <v>1022</v>
      </c>
      <c r="G256" s="1" t="str">
        <f t="shared" si="6"/>
        <v>*丽</v>
      </c>
      <c r="H256" s="1" t="str">
        <f t="shared" si="7"/>
        <v>511122********8846</v>
      </c>
    </row>
    <row r="257" spans="1:8" ht="20.100000000000001" customHeight="1">
      <c r="A257" s="14"/>
      <c r="B257" s="17"/>
      <c r="C257" s="17"/>
      <c r="D257" s="8" t="s">
        <v>1023</v>
      </c>
      <c r="E257" s="8" t="s">
        <v>1024</v>
      </c>
      <c r="F257" s="20"/>
      <c r="G257" s="1" t="str">
        <f t="shared" si="6"/>
        <v>*勇</v>
      </c>
      <c r="H257" s="1" t="str">
        <f t="shared" si="7"/>
        <v>511122********8816</v>
      </c>
    </row>
    <row r="258" spans="1:8" ht="20.100000000000001" customHeight="1">
      <c r="A258" s="15"/>
      <c r="B258" s="18"/>
      <c r="C258" s="18"/>
      <c r="D258" s="8" t="s">
        <v>1025</v>
      </c>
      <c r="E258" s="8" t="s">
        <v>1026</v>
      </c>
      <c r="F258" s="21"/>
      <c r="G258" s="1" t="str">
        <f t="shared" si="6"/>
        <v>*子恒</v>
      </c>
      <c r="H258" s="1" t="str">
        <f t="shared" si="7"/>
        <v>513821********7477</v>
      </c>
    </row>
    <row r="259" spans="1:8" ht="20.100000000000001" customHeight="1">
      <c r="A259" s="13">
        <v>235</v>
      </c>
      <c r="B259" s="16" t="s">
        <v>1027</v>
      </c>
      <c r="C259" s="16" t="s">
        <v>1028</v>
      </c>
      <c r="D259" s="8" t="s">
        <v>1029</v>
      </c>
      <c r="E259" s="8" t="s">
        <v>1030</v>
      </c>
      <c r="F259" s="19" t="s">
        <v>1031</v>
      </c>
      <c r="G259" s="1" t="str">
        <f t="shared" si="6"/>
        <v>*春梅</v>
      </c>
      <c r="H259" s="1" t="str">
        <f t="shared" si="7"/>
        <v>511523********6803</v>
      </c>
    </row>
    <row r="260" spans="1:8" ht="20.100000000000001" customHeight="1">
      <c r="A260" s="14"/>
      <c r="B260" s="17"/>
      <c r="C260" s="17"/>
      <c r="D260" s="8" t="s">
        <v>1032</v>
      </c>
      <c r="E260" s="8" t="s">
        <v>1033</v>
      </c>
      <c r="F260" s="20"/>
      <c r="G260" s="1" t="str">
        <f t="shared" ref="G260:G323" si="8">REPLACE(D260,1,1,"*")</f>
        <v>*泉涛</v>
      </c>
      <c r="H260" s="1" t="str">
        <f t="shared" ref="H260:H323" si="9">REPLACE(E260,7,8,"********")</f>
        <v>410724********1019</v>
      </c>
    </row>
    <row r="261" spans="1:8" ht="20.100000000000001" customHeight="1">
      <c r="A261" s="15"/>
      <c r="B261" s="18"/>
      <c r="C261" s="18"/>
      <c r="D261" s="8" t="s">
        <v>1034</v>
      </c>
      <c r="E261" s="8" t="s">
        <v>1035</v>
      </c>
      <c r="F261" s="21"/>
      <c r="G261" s="1" t="str">
        <f t="shared" si="8"/>
        <v>*子淇</v>
      </c>
      <c r="H261" s="1" t="str">
        <f t="shared" si="9"/>
        <v>511523********0071</v>
      </c>
    </row>
    <row r="262" spans="1:8" ht="20.100000000000001" customHeight="1">
      <c r="A262" s="3">
        <v>236</v>
      </c>
      <c r="B262" s="8" t="s">
        <v>1036</v>
      </c>
      <c r="C262" s="8" t="s">
        <v>1037</v>
      </c>
      <c r="D262" s="8" t="s">
        <v>1038</v>
      </c>
      <c r="E262" s="8" t="s">
        <v>1039</v>
      </c>
      <c r="F262" s="4" t="s">
        <v>1040</v>
      </c>
      <c r="G262" s="1" t="str">
        <f t="shared" si="8"/>
        <v>*大鹏</v>
      </c>
      <c r="H262" s="1" t="str">
        <f t="shared" si="9"/>
        <v>510106********2135</v>
      </c>
    </row>
    <row r="263" spans="1:8" ht="20.100000000000001" customHeight="1">
      <c r="A263" s="3">
        <v>237</v>
      </c>
      <c r="B263" s="8" t="s">
        <v>1041</v>
      </c>
      <c r="C263" s="8" t="s">
        <v>1042</v>
      </c>
      <c r="D263" s="8" t="s">
        <v>1043</v>
      </c>
      <c r="E263" s="8" t="s">
        <v>1044</v>
      </c>
      <c r="F263" s="4" t="s">
        <v>1045</v>
      </c>
      <c r="G263" s="1" t="str">
        <f t="shared" si="8"/>
        <v>*其鸿</v>
      </c>
      <c r="H263" s="1" t="str">
        <f t="shared" si="9"/>
        <v>513030********3334</v>
      </c>
    </row>
    <row r="264" spans="1:8" ht="20.100000000000001" customHeight="1">
      <c r="A264" s="3">
        <v>238</v>
      </c>
      <c r="B264" s="8" t="s">
        <v>1046</v>
      </c>
      <c r="C264" s="8" t="s">
        <v>1047</v>
      </c>
      <c r="D264" s="8" t="s">
        <v>1048</v>
      </c>
      <c r="E264" s="8" t="s">
        <v>1049</v>
      </c>
      <c r="F264" s="4" t="s">
        <v>1050</v>
      </c>
      <c r="G264" s="1" t="str">
        <f t="shared" si="8"/>
        <v>*菲娅</v>
      </c>
      <c r="H264" s="1" t="str">
        <f t="shared" si="9"/>
        <v>511321********7967</v>
      </c>
    </row>
    <row r="265" spans="1:8" ht="20.100000000000001" customHeight="1">
      <c r="A265" s="3">
        <v>239</v>
      </c>
      <c r="B265" s="8" t="s">
        <v>1051</v>
      </c>
      <c r="C265" s="8" t="s">
        <v>1052</v>
      </c>
      <c r="D265" s="8" t="s">
        <v>1053</v>
      </c>
      <c r="E265" s="8" t="s">
        <v>1054</v>
      </c>
      <c r="F265" s="4" t="s">
        <v>1055</v>
      </c>
      <c r="G265" s="1" t="str">
        <f t="shared" si="8"/>
        <v>*强</v>
      </c>
      <c r="H265" s="1" t="str">
        <f t="shared" si="9"/>
        <v>511323********0574</v>
      </c>
    </row>
    <row r="266" spans="1:8" ht="20.100000000000001" customHeight="1">
      <c r="A266" s="13">
        <v>240</v>
      </c>
      <c r="B266" s="16" t="s">
        <v>1056</v>
      </c>
      <c r="C266" s="16" t="s">
        <v>1057</v>
      </c>
      <c r="D266" s="8" t="s">
        <v>1058</v>
      </c>
      <c r="E266" s="8" t="s">
        <v>1059</v>
      </c>
      <c r="F266" s="19" t="s">
        <v>1060</v>
      </c>
      <c r="G266" s="1" t="str">
        <f t="shared" si="8"/>
        <v>*植森</v>
      </c>
      <c r="H266" s="1" t="str">
        <f t="shared" si="9"/>
        <v>510781********4391</v>
      </c>
    </row>
    <row r="267" spans="1:8" ht="20.100000000000001" customHeight="1">
      <c r="A267" s="14"/>
      <c r="B267" s="17"/>
      <c r="C267" s="17"/>
      <c r="D267" s="8" t="s">
        <v>1061</v>
      </c>
      <c r="E267" s="8" t="s">
        <v>1062</v>
      </c>
      <c r="F267" s="20"/>
      <c r="G267" s="1" t="str">
        <f t="shared" si="8"/>
        <v>*澜芯</v>
      </c>
      <c r="H267" s="1" t="str">
        <f t="shared" si="9"/>
        <v>510781********4382</v>
      </c>
    </row>
    <row r="268" spans="1:8" ht="20.100000000000001" customHeight="1">
      <c r="A268" s="15"/>
      <c r="B268" s="18"/>
      <c r="C268" s="18"/>
      <c r="D268" s="8" t="s">
        <v>1063</v>
      </c>
      <c r="E268" s="8" t="s">
        <v>1064</v>
      </c>
      <c r="F268" s="21"/>
      <c r="G268" s="1" t="str">
        <f t="shared" si="8"/>
        <v>*茭</v>
      </c>
      <c r="H268" s="1" t="str">
        <f t="shared" si="9"/>
        <v>510781********4245</v>
      </c>
    </row>
    <row r="269" spans="1:8" ht="20.100000000000001" customHeight="1">
      <c r="A269" s="13">
        <v>241</v>
      </c>
      <c r="B269" s="16" t="s">
        <v>1065</v>
      </c>
      <c r="C269" s="16" t="s">
        <v>1066</v>
      </c>
      <c r="D269" s="8" t="s">
        <v>1067</v>
      </c>
      <c r="E269" s="8" t="s">
        <v>1068</v>
      </c>
      <c r="F269" s="19" t="s">
        <v>1069</v>
      </c>
      <c r="G269" s="1" t="str">
        <f t="shared" si="8"/>
        <v>*聪</v>
      </c>
      <c r="H269" s="1" t="str">
        <f t="shared" si="9"/>
        <v>513021********0772</v>
      </c>
    </row>
    <row r="270" spans="1:8" ht="20.100000000000001" customHeight="1">
      <c r="A270" s="15"/>
      <c r="B270" s="18"/>
      <c r="C270" s="18"/>
      <c r="D270" s="8" t="s">
        <v>1070</v>
      </c>
      <c r="E270" s="8" t="s">
        <v>1071</v>
      </c>
      <c r="F270" s="21"/>
      <c r="G270" s="1" t="str">
        <f t="shared" si="8"/>
        <v>*宁珍</v>
      </c>
      <c r="H270" s="1" t="str">
        <f t="shared" si="9"/>
        <v>513021********0780</v>
      </c>
    </row>
    <row r="271" spans="1:8" ht="20.100000000000001" customHeight="1">
      <c r="A271" s="3">
        <v>242</v>
      </c>
      <c r="B271" s="8" t="s">
        <v>1072</v>
      </c>
      <c r="C271" s="8" t="s">
        <v>1073</v>
      </c>
      <c r="D271" s="8" t="s">
        <v>1074</v>
      </c>
      <c r="E271" s="8" t="s">
        <v>1075</v>
      </c>
      <c r="F271" s="4" t="s">
        <v>1076</v>
      </c>
      <c r="G271" s="1" t="str">
        <f t="shared" si="8"/>
        <v>*丰</v>
      </c>
      <c r="H271" s="1" t="str">
        <f t="shared" si="9"/>
        <v>430281********9118</v>
      </c>
    </row>
    <row r="272" spans="1:8" ht="20.100000000000001" customHeight="1">
      <c r="A272" s="3">
        <v>245</v>
      </c>
      <c r="B272" s="8" t="s">
        <v>1077</v>
      </c>
      <c r="C272" s="8" t="s">
        <v>1078</v>
      </c>
      <c r="D272" s="8" t="s">
        <v>1079</v>
      </c>
      <c r="E272" s="8" t="s">
        <v>1080</v>
      </c>
      <c r="F272" s="4" t="s">
        <v>1081</v>
      </c>
      <c r="G272" s="1" t="str">
        <f t="shared" si="8"/>
        <v>*开卷</v>
      </c>
      <c r="H272" s="1" t="str">
        <f t="shared" si="9"/>
        <v>350524********7418</v>
      </c>
    </row>
    <row r="273" spans="1:8" ht="20.100000000000001" customHeight="1">
      <c r="A273" s="3">
        <v>248</v>
      </c>
      <c r="B273" s="8" t="s">
        <v>1082</v>
      </c>
      <c r="C273" s="8" t="s">
        <v>1083</v>
      </c>
      <c r="D273" s="8" t="s">
        <v>1084</v>
      </c>
      <c r="E273" s="8" t="s">
        <v>1085</v>
      </c>
      <c r="F273" s="4" t="s">
        <v>1086</v>
      </c>
      <c r="G273" s="1" t="str">
        <f t="shared" si="8"/>
        <v>*雅莉</v>
      </c>
      <c r="H273" s="1" t="str">
        <f t="shared" si="9"/>
        <v>510108********3626</v>
      </c>
    </row>
    <row r="274" spans="1:8" ht="20.100000000000001" customHeight="1">
      <c r="A274" s="3">
        <v>249</v>
      </c>
      <c r="B274" s="8" t="s">
        <v>1087</v>
      </c>
      <c r="C274" s="8" t="s">
        <v>1088</v>
      </c>
      <c r="D274" s="8" t="s">
        <v>1089</v>
      </c>
      <c r="E274" s="8" t="s">
        <v>1090</v>
      </c>
      <c r="F274" s="4" t="s">
        <v>1091</v>
      </c>
      <c r="G274" s="1" t="str">
        <f t="shared" si="8"/>
        <v>*川江</v>
      </c>
      <c r="H274" s="1" t="str">
        <f t="shared" si="9"/>
        <v>513721********0034</v>
      </c>
    </row>
    <row r="275" spans="1:8" ht="20.100000000000001" customHeight="1">
      <c r="A275" s="3">
        <v>250</v>
      </c>
      <c r="B275" s="8" t="s">
        <v>1092</v>
      </c>
      <c r="C275" s="8" t="s">
        <v>1093</v>
      </c>
      <c r="D275" s="8" t="s">
        <v>1094</v>
      </c>
      <c r="E275" s="8" t="s">
        <v>1095</v>
      </c>
      <c r="F275" s="4" t="s">
        <v>1096</v>
      </c>
      <c r="G275" s="1" t="str">
        <f t="shared" si="8"/>
        <v>*文剑</v>
      </c>
      <c r="H275" s="1" t="str">
        <f t="shared" si="9"/>
        <v>350583********0773</v>
      </c>
    </row>
    <row r="276" spans="1:8" ht="20.100000000000001" customHeight="1">
      <c r="A276" s="3">
        <v>251</v>
      </c>
      <c r="B276" s="8" t="s">
        <v>1097</v>
      </c>
      <c r="C276" s="8" t="s">
        <v>1098</v>
      </c>
      <c r="D276" s="8" t="s">
        <v>1099</v>
      </c>
      <c r="E276" s="8" t="s">
        <v>1100</v>
      </c>
      <c r="F276" s="4" t="s">
        <v>1101</v>
      </c>
      <c r="G276" s="1" t="str">
        <f t="shared" si="8"/>
        <v>*俊材</v>
      </c>
      <c r="H276" s="1" t="str">
        <f t="shared" si="9"/>
        <v>511025********4851</v>
      </c>
    </row>
    <row r="277" spans="1:8" ht="20.100000000000001" customHeight="1">
      <c r="A277" s="3">
        <v>254</v>
      </c>
      <c r="B277" s="8" t="s">
        <v>1102</v>
      </c>
      <c r="C277" s="8" t="s">
        <v>1103</v>
      </c>
      <c r="D277" s="8" t="s">
        <v>1104</v>
      </c>
      <c r="E277" s="8" t="s">
        <v>1105</v>
      </c>
      <c r="F277" s="4" t="s">
        <v>1106</v>
      </c>
      <c r="G277" s="1" t="str">
        <f t="shared" si="8"/>
        <v>*阳</v>
      </c>
      <c r="H277" s="1" t="str">
        <f t="shared" si="9"/>
        <v>511602********001X</v>
      </c>
    </row>
    <row r="278" spans="1:8" ht="20.100000000000001" customHeight="1">
      <c r="A278" s="13">
        <v>256</v>
      </c>
      <c r="B278" s="16" t="s">
        <v>1107</v>
      </c>
      <c r="C278" s="16" t="s">
        <v>1108</v>
      </c>
      <c r="D278" s="8" t="s">
        <v>1109</v>
      </c>
      <c r="E278" s="8" t="s">
        <v>1110</v>
      </c>
      <c r="F278" s="19" t="s">
        <v>1111</v>
      </c>
      <c r="G278" s="1" t="str">
        <f t="shared" si="8"/>
        <v>*国兵</v>
      </c>
      <c r="H278" s="1" t="str">
        <f t="shared" si="9"/>
        <v>511321********4530</v>
      </c>
    </row>
    <row r="279" spans="1:8" ht="20.100000000000001" customHeight="1">
      <c r="A279" s="14"/>
      <c r="B279" s="17"/>
      <c r="C279" s="17"/>
      <c r="D279" s="8" t="s">
        <v>1112</v>
      </c>
      <c r="E279" s="8" t="s">
        <v>1113</v>
      </c>
      <c r="F279" s="20"/>
      <c r="G279" s="1" t="str">
        <f t="shared" si="8"/>
        <v>*雯佳</v>
      </c>
      <c r="H279" s="1" t="str">
        <f t="shared" si="9"/>
        <v>511321********4560</v>
      </c>
    </row>
    <row r="280" spans="1:8" ht="20.100000000000001" customHeight="1">
      <c r="A280" s="14"/>
      <c r="B280" s="17"/>
      <c r="C280" s="17"/>
      <c r="D280" s="8" t="s">
        <v>1114</v>
      </c>
      <c r="E280" s="8" t="s">
        <v>1115</v>
      </c>
      <c r="F280" s="20"/>
      <c r="G280" s="1" t="str">
        <f t="shared" si="8"/>
        <v>*灵溪</v>
      </c>
      <c r="H280" s="1" t="str">
        <f t="shared" si="9"/>
        <v>511321********4580</v>
      </c>
    </row>
    <row r="281" spans="1:8" ht="20.100000000000001" customHeight="1">
      <c r="A281" s="15"/>
      <c r="B281" s="18"/>
      <c r="C281" s="18"/>
      <c r="D281" s="8" t="s">
        <v>1116</v>
      </c>
      <c r="E281" s="8" t="s">
        <v>1117</v>
      </c>
      <c r="F281" s="21"/>
      <c r="G281" s="1" t="str">
        <f t="shared" si="8"/>
        <v>*燕儿</v>
      </c>
      <c r="H281" s="1" t="str">
        <f t="shared" si="9"/>
        <v>511321********7604</v>
      </c>
    </row>
    <row r="282" spans="1:8" ht="20.100000000000001" customHeight="1">
      <c r="A282" s="3">
        <v>257</v>
      </c>
      <c r="B282" s="8" t="s">
        <v>1118</v>
      </c>
      <c r="C282" s="8" t="s">
        <v>1119</v>
      </c>
      <c r="D282" s="8" t="s">
        <v>1120</v>
      </c>
      <c r="E282" s="8" t="s">
        <v>1121</v>
      </c>
      <c r="F282" s="4" t="s">
        <v>1122</v>
      </c>
      <c r="G282" s="1" t="str">
        <f t="shared" si="8"/>
        <v>*俊</v>
      </c>
      <c r="H282" s="1" t="str">
        <f t="shared" si="9"/>
        <v>510902********597X</v>
      </c>
    </row>
    <row r="283" spans="1:8" ht="20.100000000000001" customHeight="1">
      <c r="A283" s="3">
        <v>258</v>
      </c>
      <c r="B283" s="8" t="s">
        <v>1123</v>
      </c>
      <c r="C283" s="8" t="s">
        <v>1124</v>
      </c>
      <c r="D283" s="8" t="s">
        <v>1125</v>
      </c>
      <c r="E283" s="8" t="s">
        <v>1126</v>
      </c>
      <c r="F283" s="4" t="s">
        <v>1127</v>
      </c>
      <c r="G283" s="1" t="str">
        <f t="shared" si="8"/>
        <v>*威</v>
      </c>
      <c r="H283" s="1" t="str">
        <f t="shared" si="9"/>
        <v>510525********2671</v>
      </c>
    </row>
    <row r="284" spans="1:8" ht="20.100000000000001" customHeight="1">
      <c r="A284" s="13">
        <v>259</v>
      </c>
      <c r="B284" s="16" t="s">
        <v>1128</v>
      </c>
      <c r="C284" s="16" t="s">
        <v>1129</v>
      </c>
      <c r="D284" s="8" t="s">
        <v>1130</v>
      </c>
      <c r="E284" s="8" t="s">
        <v>1131</v>
      </c>
      <c r="F284" s="19" t="s">
        <v>1132</v>
      </c>
      <c r="G284" s="1" t="str">
        <f t="shared" si="8"/>
        <v>*玉</v>
      </c>
      <c r="H284" s="1" t="str">
        <f t="shared" si="9"/>
        <v>513823********1923</v>
      </c>
    </row>
    <row r="285" spans="1:8" ht="20.100000000000001" customHeight="1">
      <c r="A285" s="14"/>
      <c r="B285" s="17"/>
      <c r="C285" s="17"/>
      <c r="D285" s="8" t="s">
        <v>1133</v>
      </c>
      <c r="E285" s="8" t="s">
        <v>1134</v>
      </c>
      <c r="F285" s="20"/>
      <c r="G285" s="1" t="str">
        <f t="shared" si="8"/>
        <v>*聪</v>
      </c>
      <c r="H285" s="1" t="str">
        <f t="shared" si="9"/>
        <v>513823********151X</v>
      </c>
    </row>
    <row r="286" spans="1:8" ht="20.100000000000001" customHeight="1">
      <c r="A286" s="15"/>
      <c r="B286" s="18"/>
      <c r="C286" s="18"/>
      <c r="D286" s="8" t="s">
        <v>1135</v>
      </c>
      <c r="E286" s="8" t="s">
        <v>1136</v>
      </c>
      <c r="F286" s="21"/>
      <c r="G286" s="1" t="str">
        <f t="shared" si="8"/>
        <v>*宸阳</v>
      </c>
      <c r="H286" s="1" t="str">
        <f t="shared" si="9"/>
        <v>511422********1510</v>
      </c>
    </row>
    <row r="287" spans="1:8" ht="20.100000000000001" customHeight="1">
      <c r="A287" s="13">
        <v>260</v>
      </c>
      <c r="B287" s="16" t="s">
        <v>1137</v>
      </c>
      <c r="C287" s="16" t="s">
        <v>1138</v>
      </c>
      <c r="D287" s="8" t="s">
        <v>1139</v>
      </c>
      <c r="E287" s="8" t="s">
        <v>1140</v>
      </c>
      <c r="F287" s="19" t="s">
        <v>1141</v>
      </c>
      <c r="G287" s="1" t="str">
        <f t="shared" si="8"/>
        <v>*延斌</v>
      </c>
      <c r="H287" s="1" t="str">
        <f t="shared" si="9"/>
        <v>512930********4571</v>
      </c>
    </row>
    <row r="288" spans="1:8" ht="20.100000000000001" customHeight="1">
      <c r="A288" s="15"/>
      <c r="B288" s="18"/>
      <c r="C288" s="18"/>
      <c r="D288" s="8" t="s">
        <v>1142</v>
      </c>
      <c r="E288" s="8" t="s">
        <v>1143</v>
      </c>
      <c r="F288" s="21"/>
      <c r="G288" s="1" t="str">
        <f t="shared" si="8"/>
        <v>*雪英</v>
      </c>
      <c r="H288" s="1" t="str">
        <f t="shared" si="9"/>
        <v>512930********4606</v>
      </c>
    </row>
    <row r="289" spans="1:8" ht="20.100000000000001" customHeight="1">
      <c r="A289" s="3">
        <v>262</v>
      </c>
      <c r="B289" s="8" t="s">
        <v>1144</v>
      </c>
      <c r="C289" s="8" t="s">
        <v>1145</v>
      </c>
      <c r="D289" s="8" t="s">
        <v>1146</v>
      </c>
      <c r="E289" s="8" t="s">
        <v>1147</v>
      </c>
      <c r="F289" s="4" t="s">
        <v>1148</v>
      </c>
      <c r="G289" s="1" t="str">
        <f t="shared" si="8"/>
        <v>*宏武</v>
      </c>
      <c r="H289" s="1" t="str">
        <f t="shared" si="9"/>
        <v>510802********0450</v>
      </c>
    </row>
    <row r="290" spans="1:8" ht="20.100000000000001" customHeight="1">
      <c r="A290" s="13">
        <v>264</v>
      </c>
      <c r="B290" s="16" t="s">
        <v>1149</v>
      </c>
      <c r="C290" s="16" t="s">
        <v>1150</v>
      </c>
      <c r="D290" s="8" t="s">
        <v>1151</v>
      </c>
      <c r="E290" s="8" t="s">
        <v>1152</v>
      </c>
      <c r="F290" s="19" t="s">
        <v>1153</v>
      </c>
      <c r="G290" s="1" t="str">
        <f t="shared" si="8"/>
        <v>*军</v>
      </c>
      <c r="H290" s="1" t="str">
        <f t="shared" si="9"/>
        <v>510922********4359</v>
      </c>
    </row>
    <row r="291" spans="1:8" ht="20.100000000000001" customHeight="1">
      <c r="A291" s="14"/>
      <c r="B291" s="17"/>
      <c r="C291" s="17"/>
      <c r="D291" s="8" t="s">
        <v>1154</v>
      </c>
      <c r="E291" s="8" t="s">
        <v>1155</v>
      </c>
      <c r="F291" s="20"/>
      <c r="G291" s="1" t="str">
        <f t="shared" si="8"/>
        <v>*倩倩</v>
      </c>
      <c r="H291" s="1" t="str">
        <f t="shared" si="9"/>
        <v>511023********8665</v>
      </c>
    </row>
    <row r="292" spans="1:8" ht="20.100000000000001" customHeight="1">
      <c r="A292" s="14"/>
      <c r="B292" s="17"/>
      <c r="C292" s="17"/>
      <c r="D292" s="8" t="s">
        <v>1156</v>
      </c>
      <c r="E292" s="8" t="s">
        <v>1157</v>
      </c>
      <c r="F292" s="20"/>
      <c r="G292" s="1" t="str">
        <f t="shared" si="8"/>
        <v>*舒月</v>
      </c>
      <c r="H292" s="1" t="str">
        <f t="shared" si="9"/>
        <v>510922********0228</v>
      </c>
    </row>
    <row r="293" spans="1:8" ht="20.100000000000001" customHeight="1">
      <c r="A293" s="15"/>
      <c r="B293" s="18"/>
      <c r="C293" s="18"/>
      <c r="D293" s="8" t="s">
        <v>1158</v>
      </c>
      <c r="E293" s="8" t="s">
        <v>1159</v>
      </c>
      <c r="F293" s="21"/>
      <c r="G293" s="1" t="str">
        <f t="shared" si="8"/>
        <v>*舒雅</v>
      </c>
      <c r="H293" s="1" t="str">
        <f t="shared" si="9"/>
        <v>510922********4105</v>
      </c>
    </row>
    <row r="294" spans="1:8" ht="20.100000000000001" customHeight="1">
      <c r="A294" s="3">
        <v>265</v>
      </c>
      <c r="B294" s="8" t="s">
        <v>1160</v>
      </c>
      <c r="C294" s="8" t="s">
        <v>1161</v>
      </c>
      <c r="D294" s="8" t="s">
        <v>1162</v>
      </c>
      <c r="E294" s="8" t="s">
        <v>1163</v>
      </c>
      <c r="F294" s="4" t="s">
        <v>1164</v>
      </c>
      <c r="G294" s="1" t="str">
        <f t="shared" si="8"/>
        <v>*豪</v>
      </c>
      <c r="H294" s="1" t="str">
        <f t="shared" si="9"/>
        <v>511324********0674</v>
      </c>
    </row>
    <row r="295" spans="1:8" ht="20.100000000000001" customHeight="1">
      <c r="A295" s="3">
        <v>266</v>
      </c>
      <c r="B295" s="8" t="s">
        <v>1165</v>
      </c>
      <c r="C295" s="8" t="s">
        <v>1166</v>
      </c>
      <c r="D295" s="8" t="s">
        <v>1167</v>
      </c>
      <c r="E295" s="8" t="s">
        <v>1168</v>
      </c>
      <c r="F295" s="4" t="s">
        <v>1169</v>
      </c>
      <c r="G295" s="1" t="str">
        <f t="shared" si="8"/>
        <v>*淇</v>
      </c>
      <c r="H295" s="1" t="str">
        <f t="shared" si="9"/>
        <v>513701********3416</v>
      </c>
    </row>
    <row r="296" spans="1:8" ht="20.100000000000001" customHeight="1">
      <c r="A296" s="3">
        <v>268</v>
      </c>
      <c r="B296" s="8" t="s">
        <v>1170</v>
      </c>
      <c r="C296" s="8" t="s">
        <v>1171</v>
      </c>
      <c r="D296" s="8" t="s">
        <v>1172</v>
      </c>
      <c r="E296" s="8" t="s">
        <v>1173</v>
      </c>
      <c r="F296" s="4" t="s">
        <v>1174</v>
      </c>
      <c r="G296" s="1" t="str">
        <f t="shared" si="8"/>
        <v>*骞</v>
      </c>
      <c r="H296" s="1" t="str">
        <f t="shared" si="9"/>
        <v>511322********4712</v>
      </c>
    </row>
    <row r="297" spans="1:8" ht="20.100000000000001" customHeight="1">
      <c r="A297" s="13">
        <v>269</v>
      </c>
      <c r="B297" s="16" t="s">
        <v>1175</v>
      </c>
      <c r="C297" s="16" t="s">
        <v>1176</v>
      </c>
      <c r="D297" s="8" t="s">
        <v>1177</v>
      </c>
      <c r="E297" s="8" t="s">
        <v>1178</v>
      </c>
      <c r="F297" s="19" t="s">
        <v>1179</v>
      </c>
      <c r="G297" s="1" t="str">
        <f t="shared" si="8"/>
        <v>*蓉</v>
      </c>
      <c r="H297" s="1" t="str">
        <f t="shared" si="9"/>
        <v>500236********3343</v>
      </c>
    </row>
    <row r="298" spans="1:8" ht="20.100000000000001" customHeight="1">
      <c r="A298" s="15"/>
      <c r="B298" s="18"/>
      <c r="C298" s="18"/>
      <c r="D298" s="8" t="s">
        <v>1180</v>
      </c>
      <c r="E298" s="8" t="s">
        <v>1181</v>
      </c>
      <c r="F298" s="21"/>
      <c r="G298" s="1" t="str">
        <f t="shared" si="8"/>
        <v>*川</v>
      </c>
      <c r="H298" s="1" t="str">
        <f t="shared" si="9"/>
        <v>511523********6774</v>
      </c>
    </row>
    <row r="299" spans="1:8" ht="20.100000000000001" customHeight="1">
      <c r="A299" s="13">
        <v>272</v>
      </c>
      <c r="B299" s="16" t="s">
        <v>1182</v>
      </c>
      <c r="C299" s="16" t="s">
        <v>1183</v>
      </c>
      <c r="D299" s="8" t="s">
        <v>1184</v>
      </c>
      <c r="E299" s="8" t="s">
        <v>1185</v>
      </c>
      <c r="F299" s="19" t="s">
        <v>1186</v>
      </c>
      <c r="G299" s="1" t="str">
        <f t="shared" si="8"/>
        <v>*茂清</v>
      </c>
      <c r="H299" s="1" t="str">
        <f t="shared" si="9"/>
        <v>511121********133X</v>
      </c>
    </row>
    <row r="300" spans="1:8" ht="20.100000000000001" customHeight="1">
      <c r="A300" s="15"/>
      <c r="B300" s="18"/>
      <c r="C300" s="18"/>
      <c r="D300" s="8" t="s">
        <v>1187</v>
      </c>
      <c r="E300" s="8" t="s">
        <v>1188</v>
      </c>
      <c r="F300" s="21"/>
      <c r="G300" s="1" t="str">
        <f t="shared" si="8"/>
        <v>*菊英</v>
      </c>
      <c r="H300" s="1" t="str">
        <f t="shared" si="9"/>
        <v>511121********5828</v>
      </c>
    </row>
    <row r="301" spans="1:8" ht="20.100000000000001" customHeight="1">
      <c r="A301" s="13">
        <v>275</v>
      </c>
      <c r="B301" s="16" t="s">
        <v>1189</v>
      </c>
      <c r="C301" s="16" t="s">
        <v>1190</v>
      </c>
      <c r="D301" s="8" t="s">
        <v>1191</v>
      </c>
      <c r="E301" s="8" t="s">
        <v>1192</v>
      </c>
      <c r="F301" s="19" t="s">
        <v>1193</v>
      </c>
      <c r="G301" s="1" t="str">
        <f t="shared" si="8"/>
        <v>*进东</v>
      </c>
      <c r="H301" s="1" t="str">
        <f t="shared" si="9"/>
        <v>510802********8673</v>
      </c>
    </row>
    <row r="302" spans="1:8" ht="20.100000000000001" customHeight="1">
      <c r="A302" s="14"/>
      <c r="B302" s="17"/>
      <c r="C302" s="17"/>
      <c r="D302" s="8" t="s">
        <v>1194</v>
      </c>
      <c r="E302" s="8" t="s">
        <v>1195</v>
      </c>
      <c r="F302" s="20"/>
      <c r="G302" s="1" t="str">
        <f t="shared" si="8"/>
        <v>*毅</v>
      </c>
      <c r="H302" s="1" t="str">
        <f t="shared" si="9"/>
        <v>510811********5125</v>
      </c>
    </row>
    <row r="303" spans="1:8" ht="20.100000000000001" customHeight="1">
      <c r="A303" s="15"/>
      <c r="B303" s="18"/>
      <c r="C303" s="18"/>
      <c r="D303" s="8" t="s">
        <v>1196</v>
      </c>
      <c r="E303" s="8" t="s">
        <v>1197</v>
      </c>
      <c r="F303" s="21"/>
      <c r="G303" s="1" t="str">
        <f t="shared" si="8"/>
        <v>*思俣</v>
      </c>
      <c r="H303" s="1" t="str">
        <f t="shared" si="9"/>
        <v>510811********5127</v>
      </c>
    </row>
    <row r="304" spans="1:8" ht="20.100000000000001" customHeight="1">
      <c r="A304" s="3">
        <v>276</v>
      </c>
      <c r="B304" s="8" t="s">
        <v>1198</v>
      </c>
      <c r="C304" s="8" t="s">
        <v>1199</v>
      </c>
      <c r="D304" s="8" t="s">
        <v>1200</v>
      </c>
      <c r="E304" s="8" t="s">
        <v>1201</v>
      </c>
      <c r="F304" s="4" t="s">
        <v>1202</v>
      </c>
      <c r="G304" s="1" t="str">
        <f t="shared" si="8"/>
        <v>*聪聪</v>
      </c>
      <c r="H304" s="1" t="str">
        <f t="shared" si="9"/>
        <v>411328********2796</v>
      </c>
    </row>
    <row r="305" spans="1:8" ht="20.100000000000001" customHeight="1">
      <c r="A305" s="13">
        <v>277</v>
      </c>
      <c r="B305" s="16" t="s">
        <v>1203</v>
      </c>
      <c r="C305" s="16" t="s">
        <v>1204</v>
      </c>
      <c r="D305" s="8" t="s">
        <v>1205</v>
      </c>
      <c r="E305" s="8" t="s">
        <v>1206</v>
      </c>
      <c r="F305" s="19" t="s">
        <v>1207</v>
      </c>
      <c r="G305" s="1" t="str">
        <f t="shared" si="8"/>
        <v>*俊树</v>
      </c>
      <c r="H305" s="1" t="str">
        <f t="shared" si="9"/>
        <v>510124********3518</v>
      </c>
    </row>
    <row r="306" spans="1:8" ht="20.100000000000001" customHeight="1">
      <c r="A306" s="15"/>
      <c r="B306" s="18"/>
      <c r="C306" s="18"/>
      <c r="D306" s="8" t="s">
        <v>1208</v>
      </c>
      <c r="E306" s="8" t="s">
        <v>1209</v>
      </c>
      <c r="F306" s="21"/>
      <c r="G306" s="1" t="str">
        <f t="shared" si="8"/>
        <v>*金凤</v>
      </c>
      <c r="H306" s="1" t="str">
        <f t="shared" si="9"/>
        <v>510722********7985</v>
      </c>
    </row>
    <row r="307" spans="1:8" ht="20.100000000000001" customHeight="1">
      <c r="A307" s="3">
        <v>279</v>
      </c>
      <c r="B307" s="8" t="s">
        <v>1210</v>
      </c>
      <c r="C307" s="8" t="s">
        <v>1211</v>
      </c>
      <c r="D307" s="8" t="s">
        <v>1212</v>
      </c>
      <c r="E307" s="8" t="s">
        <v>1213</v>
      </c>
      <c r="F307" s="4" t="s">
        <v>1214</v>
      </c>
      <c r="G307" s="1" t="str">
        <f t="shared" si="8"/>
        <v>*懿东</v>
      </c>
      <c r="H307" s="1" t="str">
        <f t="shared" si="9"/>
        <v>360124********2131</v>
      </c>
    </row>
    <row r="308" spans="1:8" ht="20.100000000000001" customHeight="1">
      <c r="A308" s="3">
        <v>280</v>
      </c>
      <c r="B308" s="8" t="s">
        <v>1215</v>
      </c>
      <c r="C308" s="8" t="s">
        <v>1216</v>
      </c>
      <c r="D308" s="8" t="s">
        <v>1217</v>
      </c>
      <c r="E308" s="8" t="s">
        <v>1218</v>
      </c>
      <c r="F308" s="4" t="s">
        <v>1219</v>
      </c>
      <c r="G308" s="1" t="str">
        <f t="shared" si="8"/>
        <v>*先敏</v>
      </c>
      <c r="H308" s="1" t="str">
        <f t="shared" si="9"/>
        <v>510922********4739</v>
      </c>
    </row>
    <row r="309" spans="1:8" ht="20.100000000000001" customHeight="1">
      <c r="A309" s="13">
        <v>282</v>
      </c>
      <c r="B309" s="16" t="s">
        <v>1220</v>
      </c>
      <c r="C309" s="16" t="s">
        <v>1221</v>
      </c>
      <c r="D309" s="8" t="s">
        <v>1222</v>
      </c>
      <c r="E309" s="8" t="s">
        <v>1223</v>
      </c>
      <c r="F309" s="19" t="s">
        <v>1224</v>
      </c>
      <c r="G309" s="1" t="str">
        <f t="shared" si="8"/>
        <v>*凤鸣</v>
      </c>
      <c r="H309" s="1" t="str">
        <f t="shared" si="9"/>
        <v>511381********8769</v>
      </c>
    </row>
    <row r="310" spans="1:8" ht="20.100000000000001" customHeight="1">
      <c r="A310" s="14"/>
      <c r="B310" s="17"/>
      <c r="C310" s="17"/>
      <c r="D310" s="8" t="s">
        <v>1225</v>
      </c>
      <c r="E310" s="8" t="s">
        <v>1226</v>
      </c>
      <c r="F310" s="20"/>
      <c r="G310" s="1" t="str">
        <f t="shared" si="8"/>
        <v>*云德</v>
      </c>
      <c r="H310" s="1" t="str">
        <f t="shared" si="9"/>
        <v>511381********857X</v>
      </c>
    </row>
    <row r="311" spans="1:8" ht="20.100000000000001" customHeight="1">
      <c r="A311" s="15"/>
      <c r="B311" s="18"/>
      <c r="C311" s="18"/>
      <c r="D311" s="8" t="s">
        <v>1227</v>
      </c>
      <c r="E311" s="8" t="s">
        <v>1228</v>
      </c>
      <c r="F311" s="21"/>
      <c r="G311" s="1" t="str">
        <f t="shared" si="8"/>
        <v>*思睿</v>
      </c>
      <c r="H311" s="1" t="str">
        <f t="shared" si="9"/>
        <v>511381********8586</v>
      </c>
    </row>
    <row r="312" spans="1:8" ht="20.100000000000001" customHeight="1">
      <c r="A312" s="13">
        <v>283</v>
      </c>
      <c r="B312" s="16" t="s">
        <v>1229</v>
      </c>
      <c r="C312" s="16" t="s">
        <v>1230</v>
      </c>
      <c r="D312" s="8" t="s">
        <v>1231</v>
      </c>
      <c r="E312" s="8" t="s">
        <v>1232</v>
      </c>
      <c r="F312" s="19" t="s">
        <v>1233</v>
      </c>
      <c r="G312" s="1" t="str">
        <f t="shared" si="8"/>
        <v>*涛</v>
      </c>
      <c r="H312" s="1" t="str">
        <f t="shared" si="9"/>
        <v>510722********8258</v>
      </c>
    </row>
    <row r="313" spans="1:8" ht="20.100000000000001" customHeight="1">
      <c r="A313" s="14"/>
      <c r="B313" s="17"/>
      <c r="C313" s="17"/>
      <c r="D313" s="8" t="s">
        <v>1234</v>
      </c>
      <c r="E313" s="8" t="s">
        <v>1235</v>
      </c>
      <c r="F313" s="20"/>
      <c r="G313" s="1" t="str">
        <f t="shared" si="8"/>
        <v>*英</v>
      </c>
      <c r="H313" s="1" t="str">
        <f t="shared" si="9"/>
        <v>510723********3106</v>
      </c>
    </row>
    <row r="314" spans="1:8" ht="20.100000000000001" customHeight="1">
      <c r="A314" s="14"/>
      <c r="B314" s="17"/>
      <c r="C314" s="17"/>
      <c r="D314" s="8" t="s">
        <v>1236</v>
      </c>
      <c r="E314" s="8" t="s">
        <v>1237</v>
      </c>
      <c r="F314" s="20"/>
      <c r="G314" s="1" t="str">
        <f t="shared" si="8"/>
        <v>*焱柔</v>
      </c>
      <c r="H314" s="1" t="str">
        <f t="shared" si="9"/>
        <v>510722********8268</v>
      </c>
    </row>
    <row r="315" spans="1:8" ht="20.100000000000001" customHeight="1">
      <c r="A315" s="15"/>
      <c r="B315" s="18"/>
      <c r="C315" s="18"/>
      <c r="D315" s="8" t="s">
        <v>1238</v>
      </c>
      <c r="E315" s="8" t="s">
        <v>1239</v>
      </c>
      <c r="F315" s="21"/>
      <c r="G315" s="1" t="str">
        <f t="shared" si="8"/>
        <v>*景轶</v>
      </c>
      <c r="H315" s="1" t="str">
        <f t="shared" si="9"/>
        <v>510722********7892</v>
      </c>
    </row>
    <row r="316" spans="1:8" ht="20.100000000000001" customHeight="1">
      <c r="A316" s="13">
        <v>284</v>
      </c>
      <c r="B316" s="16" t="s">
        <v>1240</v>
      </c>
      <c r="C316" s="16" t="s">
        <v>1241</v>
      </c>
      <c r="D316" s="8" t="s">
        <v>1242</v>
      </c>
      <c r="E316" s="8" t="s">
        <v>1243</v>
      </c>
      <c r="F316" s="19" t="s">
        <v>1244</v>
      </c>
      <c r="G316" s="1" t="str">
        <f t="shared" si="8"/>
        <v>*雅</v>
      </c>
      <c r="H316" s="1" t="str">
        <f t="shared" si="9"/>
        <v>510106********0029</v>
      </c>
    </row>
    <row r="317" spans="1:8" ht="20.100000000000001" customHeight="1">
      <c r="A317" s="14"/>
      <c r="B317" s="17"/>
      <c r="C317" s="17"/>
      <c r="D317" s="8" t="s">
        <v>1245</v>
      </c>
      <c r="E317" s="8" t="s">
        <v>1246</v>
      </c>
      <c r="F317" s="20"/>
      <c r="G317" s="1" t="str">
        <f t="shared" si="8"/>
        <v>*美琳</v>
      </c>
      <c r="H317" s="1" t="str">
        <f t="shared" si="9"/>
        <v>510107********6148</v>
      </c>
    </row>
    <row r="318" spans="1:8" ht="20.100000000000001" customHeight="1">
      <c r="A318" s="15"/>
      <c r="B318" s="18"/>
      <c r="C318" s="18"/>
      <c r="D318" s="8" t="s">
        <v>1247</v>
      </c>
      <c r="E318" s="8" t="s">
        <v>1248</v>
      </c>
      <c r="F318" s="21"/>
      <c r="G318" s="1" t="str">
        <f t="shared" si="8"/>
        <v>*哲彬</v>
      </c>
      <c r="H318" s="1" t="str">
        <f t="shared" si="9"/>
        <v>510107********5819</v>
      </c>
    </row>
    <row r="319" spans="1:8" ht="20.100000000000001" customHeight="1">
      <c r="A319" s="3">
        <v>287</v>
      </c>
      <c r="B319" s="8" t="s">
        <v>1249</v>
      </c>
      <c r="C319" s="8" t="s">
        <v>1250</v>
      </c>
      <c r="D319" s="8" t="s">
        <v>1251</v>
      </c>
      <c r="E319" s="8" t="s">
        <v>1252</v>
      </c>
      <c r="F319" s="4" t="s">
        <v>1253</v>
      </c>
      <c r="G319" s="1" t="str">
        <f t="shared" si="8"/>
        <v>*瑶</v>
      </c>
      <c r="H319" s="1" t="str">
        <f t="shared" si="9"/>
        <v>510321********6207</v>
      </c>
    </row>
    <row r="320" spans="1:8" ht="20.100000000000001" customHeight="1">
      <c r="A320" s="3">
        <v>289</v>
      </c>
      <c r="B320" s="8" t="s">
        <v>1254</v>
      </c>
      <c r="C320" s="8" t="s">
        <v>1255</v>
      </c>
      <c r="D320" s="8" t="s">
        <v>1256</v>
      </c>
      <c r="E320" s="8" t="s">
        <v>1257</v>
      </c>
      <c r="F320" s="4" t="s">
        <v>1258</v>
      </c>
      <c r="G320" s="1" t="str">
        <f t="shared" si="8"/>
        <v>*汝静</v>
      </c>
      <c r="H320" s="1" t="str">
        <f t="shared" si="9"/>
        <v>513126********2429</v>
      </c>
    </row>
    <row r="321" spans="1:8" ht="20.100000000000001" customHeight="1">
      <c r="A321" s="13">
        <v>295</v>
      </c>
      <c r="B321" s="16" t="s">
        <v>1259</v>
      </c>
      <c r="C321" s="16" t="s">
        <v>1260</v>
      </c>
      <c r="D321" s="8" t="s">
        <v>1261</v>
      </c>
      <c r="E321" s="8" t="s">
        <v>1262</v>
      </c>
      <c r="F321" s="19" t="s">
        <v>1263</v>
      </c>
      <c r="G321" s="1" t="str">
        <f t="shared" si="8"/>
        <v>*孟宜</v>
      </c>
      <c r="H321" s="1" t="str">
        <f t="shared" si="9"/>
        <v>513021********2437</v>
      </c>
    </row>
    <row r="322" spans="1:8" ht="20.100000000000001" customHeight="1">
      <c r="A322" s="15"/>
      <c r="B322" s="18"/>
      <c r="C322" s="18"/>
      <c r="D322" s="8" t="s">
        <v>1264</v>
      </c>
      <c r="E322" s="8" t="s">
        <v>1265</v>
      </c>
      <c r="F322" s="21"/>
      <c r="G322" s="1" t="str">
        <f t="shared" si="8"/>
        <v>*辉</v>
      </c>
      <c r="H322" s="1" t="str">
        <f t="shared" si="9"/>
        <v>513001********0229</v>
      </c>
    </row>
    <row r="323" spans="1:8" ht="87" customHeight="1">
      <c r="A323" s="11" t="s">
        <v>12</v>
      </c>
      <c r="B323" s="12"/>
      <c r="C323" s="12"/>
      <c r="D323" s="12"/>
      <c r="E323" s="12"/>
      <c r="F323" s="12"/>
      <c r="G323" s="1" t="str">
        <f t="shared" si="8"/>
        <v>*</v>
      </c>
      <c r="H323" s="1" t="str">
        <f t="shared" si="9"/>
        <v>********</v>
      </c>
    </row>
  </sheetData>
  <mergeCells count="298">
    <mergeCell ref="F309:F311"/>
    <mergeCell ref="F312:F315"/>
    <mergeCell ref="F316:F318"/>
    <mergeCell ref="F321:F322"/>
    <mergeCell ref="F269:F270"/>
    <mergeCell ref="F278:F281"/>
    <mergeCell ref="F284:F286"/>
    <mergeCell ref="F287:F288"/>
    <mergeCell ref="F290:F293"/>
    <mergeCell ref="F297:F298"/>
    <mergeCell ref="F299:F300"/>
    <mergeCell ref="F301:F303"/>
    <mergeCell ref="F305:F306"/>
    <mergeCell ref="F219:F220"/>
    <mergeCell ref="F221:F222"/>
    <mergeCell ref="F225:F227"/>
    <mergeCell ref="F233:F234"/>
    <mergeCell ref="F236:F238"/>
    <mergeCell ref="F253:F254"/>
    <mergeCell ref="F256:F258"/>
    <mergeCell ref="F259:F261"/>
    <mergeCell ref="F266:F268"/>
    <mergeCell ref="F193:F194"/>
    <mergeCell ref="F198:F199"/>
    <mergeCell ref="F200:F201"/>
    <mergeCell ref="F202:F204"/>
    <mergeCell ref="F206:F208"/>
    <mergeCell ref="F209:F210"/>
    <mergeCell ref="F211:F212"/>
    <mergeCell ref="F214:F215"/>
    <mergeCell ref="F216:F218"/>
    <mergeCell ref="F162:F163"/>
    <mergeCell ref="F165:F166"/>
    <mergeCell ref="F168:F171"/>
    <mergeCell ref="F173:F175"/>
    <mergeCell ref="F177:F178"/>
    <mergeCell ref="F179:F181"/>
    <mergeCell ref="F182:F184"/>
    <mergeCell ref="F185:F187"/>
    <mergeCell ref="F188:F189"/>
    <mergeCell ref="F124:F125"/>
    <mergeCell ref="F128:F129"/>
    <mergeCell ref="F134:F135"/>
    <mergeCell ref="F142:F144"/>
    <mergeCell ref="F147:F148"/>
    <mergeCell ref="F149:F151"/>
    <mergeCell ref="F152:F153"/>
    <mergeCell ref="F154:F156"/>
    <mergeCell ref="F157:F159"/>
    <mergeCell ref="F73:F74"/>
    <mergeCell ref="F79:F80"/>
    <mergeCell ref="F86:F87"/>
    <mergeCell ref="F89:F91"/>
    <mergeCell ref="F94:F96"/>
    <mergeCell ref="F101:F104"/>
    <mergeCell ref="F107:F108"/>
    <mergeCell ref="F109:F111"/>
    <mergeCell ref="F115:F117"/>
    <mergeCell ref="C297:C298"/>
    <mergeCell ref="C299:C300"/>
    <mergeCell ref="C301:C303"/>
    <mergeCell ref="C305:C306"/>
    <mergeCell ref="C309:C311"/>
    <mergeCell ref="C312:C315"/>
    <mergeCell ref="C316:C318"/>
    <mergeCell ref="C321:C322"/>
    <mergeCell ref="F3:F6"/>
    <mergeCell ref="F7:F8"/>
    <mergeCell ref="F9:F10"/>
    <mergeCell ref="F11:F12"/>
    <mergeCell ref="F13:F14"/>
    <mergeCell ref="F22:F25"/>
    <mergeCell ref="F34:F35"/>
    <mergeCell ref="F37:F38"/>
    <mergeCell ref="F40:F42"/>
    <mergeCell ref="F43:F44"/>
    <mergeCell ref="F47:F49"/>
    <mergeCell ref="F53:F55"/>
    <mergeCell ref="F57:F59"/>
    <mergeCell ref="F60:F61"/>
    <mergeCell ref="F62:F63"/>
    <mergeCell ref="F66:F67"/>
    <mergeCell ref="C253:C254"/>
    <mergeCell ref="C256:C258"/>
    <mergeCell ref="C259:C261"/>
    <mergeCell ref="C266:C268"/>
    <mergeCell ref="C269:C270"/>
    <mergeCell ref="C278:C281"/>
    <mergeCell ref="C284:C286"/>
    <mergeCell ref="C287:C288"/>
    <mergeCell ref="C290:C293"/>
    <mergeCell ref="C209:C210"/>
    <mergeCell ref="C211:C212"/>
    <mergeCell ref="C214:C215"/>
    <mergeCell ref="C216:C218"/>
    <mergeCell ref="C219:C220"/>
    <mergeCell ref="C221:C222"/>
    <mergeCell ref="C225:C227"/>
    <mergeCell ref="C233:C234"/>
    <mergeCell ref="C236:C238"/>
    <mergeCell ref="C179:C181"/>
    <mergeCell ref="C182:C184"/>
    <mergeCell ref="C185:C187"/>
    <mergeCell ref="C188:C189"/>
    <mergeCell ref="C193:C194"/>
    <mergeCell ref="C198:C199"/>
    <mergeCell ref="C200:C201"/>
    <mergeCell ref="C202:C204"/>
    <mergeCell ref="C206:C208"/>
    <mergeCell ref="C149:C151"/>
    <mergeCell ref="C152:C153"/>
    <mergeCell ref="C154:C156"/>
    <mergeCell ref="C157:C159"/>
    <mergeCell ref="C162:C163"/>
    <mergeCell ref="C165:C166"/>
    <mergeCell ref="C168:C171"/>
    <mergeCell ref="C173:C175"/>
    <mergeCell ref="C177:C178"/>
    <mergeCell ref="C101:C104"/>
    <mergeCell ref="C107:C108"/>
    <mergeCell ref="C109:C111"/>
    <mergeCell ref="C115:C117"/>
    <mergeCell ref="C124:C125"/>
    <mergeCell ref="C128:C129"/>
    <mergeCell ref="C134:C135"/>
    <mergeCell ref="C142:C144"/>
    <mergeCell ref="C147:C148"/>
    <mergeCell ref="B312:B315"/>
    <mergeCell ref="B316:B318"/>
    <mergeCell ref="B321:B322"/>
    <mergeCell ref="C3:C6"/>
    <mergeCell ref="C7:C8"/>
    <mergeCell ref="C9:C10"/>
    <mergeCell ref="C11:C12"/>
    <mergeCell ref="C13:C14"/>
    <mergeCell ref="C22:C25"/>
    <mergeCell ref="C34:C35"/>
    <mergeCell ref="C37:C38"/>
    <mergeCell ref="C40:C42"/>
    <mergeCell ref="C43:C44"/>
    <mergeCell ref="C47:C49"/>
    <mergeCell ref="C53:C55"/>
    <mergeCell ref="C57:C59"/>
    <mergeCell ref="C60:C61"/>
    <mergeCell ref="C62:C63"/>
    <mergeCell ref="C66:C67"/>
    <mergeCell ref="C73:C74"/>
    <mergeCell ref="C79:C80"/>
    <mergeCell ref="C86:C87"/>
    <mergeCell ref="C89:C91"/>
    <mergeCell ref="C94:C96"/>
    <mergeCell ref="B278:B281"/>
    <mergeCell ref="B284:B286"/>
    <mergeCell ref="B287:B288"/>
    <mergeCell ref="B290:B293"/>
    <mergeCell ref="B297:B298"/>
    <mergeCell ref="B299:B300"/>
    <mergeCell ref="B301:B303"/>
    <mergeCell ref="B305:B306"/>
    <mergeCell ref="B309:B311"/>
    <mergeCell ref="B221:B222"/>
    <mergeCell ref="B225:B227"/>
    <mergeCell ref="B233:B234"/>
    <mergeCell ref="B236:B238"/>
    <mergeCell ref="B253:B254"/>
    <mergeCell ref="B256:B258"/>
    <mergeCell ref="B259:B261"/>
    <mergeCell ref="B266:B268"/>
    <mergeCell ref="B269:B270"/>
    <mergeCell ref="B198:B199"/>
    <mergeCell ref="B200:B201"/>
    <mergeCell ref="B202:B204"/>
    <mergeCell ref="B206:B208"/>
    <mergeCell ref="B209:B210"/>
    <mergeCell ref="B211:B212"/>
    <mergeCell ref="B214:B215"/>
    <mergeCell ref="B216:B218"/>
    <mergeCell ref="B219:B220"/>
    <mergeCell ref="B165:B166"/>
    <mergeCell ref="B168:B171"/>
    <mergeCell ref="B173:B175"/>
    <mergeCell ref="B177:B178"/>
    <mergeCell ref="B179:B181"/>
    <mergeCell ref="B182:B184"/>
    <mergeCell ref="B185:B187"/>
    <mergeCell ref="B188:B189"/>
    <mergeCell ref="B193:B194"/>
    <mergeCell ref="B128:B129"/>
    <mergeCell ref="B134:B135"/>
    <mergeCell ref="B142:B144"/>
    <mergeCell ref="B147:B148"/>
    <mergeCell ref="B149:B151"/>
    <mergeCell ref="B152:B153"/>
    <mergeCell ref="B154:B156"/>
    <mergeCell ref="B157:B159"/>
    <mergeCell ref="B162:B163"/>
    <mergeCell ref="B79:B80"/>
    <mergeCell ref="B86:B87"/>
    <mergeCell ref="B89:B91"/>
    <mergeCell ref="B94:B96"/>
    <mergeCell ref="B101:B104"/>
    <mergeCell ref="B107:B108"/>
    <mergeCell ref="B109:B111"/>
    <mergeCell ref="B115:B117"/>
    <mergeCell ref="B124:B125"/>
    <mergeCell ref="A299:A300"/>
    <mergeCell ref="A301:A303"/>
    <mergeCell ref="A305:A306"/>
    <mergeCell ref="A309:A311"/>
    <mergeCell ref="A312:A315"/>
    <mergeCell ref="A316:A318"/>
    <mergeCell ref="A321:A322"/>
    <mergeCell ref="B3:B6"/>
    <mergeCell ref="B7:B8"/>
    <mergeCell ref="B9:B10"/>
    <mergeCell ref="B11:B12"/>
    <mergeCell ref="B13:B14"/>
    <mergeCell ref="B22:B25"/>
    <mergeCell ref="B34:B35"/>
    <mergeCell ref="B37:B38"/>
    <mergeCell ref="B40:B42"/>
    <mergeCell ref="B43:B44"/>
    <mergeCell ref="B47:B49"/>
    <mergeCell ref="B53:B55"/>
    <mergeCell ref="B57:B59"/>
    <mergeCell ref="B60:B61"/>
    <mergeCell ref="B62:B63"/>
    <mergeCell ref="B66:B67"/>
    <mergeCell ref="B73:B74"/>
    <mergeCell ref="A256:A258"/>
    <mergeCell ref="A259:A261"/>
    <mergeCell ref="A266:A268"/>
    <mergeCell ref="A269:A270"/>
    <mergeCell ref="A278:A281"/>
    <mergeCell ref="A284:A286"/>
    <mergeCell ref="A287:A288"/>
    <mergeCell ref="A290:A293"/>
    <mergeCell ref="A297:A298"/>
    <mergeCell ref="A211:A212"/>
    <mergeCell ref="A214:A215"/>
    <mergeCell ref="A216:A218"/>
    <mergeCell ref="A219:A220"/>
    <mergeCell ref="A221:A222"/>
    <mergeCell ref="A225:A227"/>
    <mergeCell ref="A233:A234"/>
    <mergeCell ref="A236:A238"/>
    <mergeCell ref="A253:A254"/>
    <mergeCell ref="A182:A184"/>
    <mergeCell ref="A185:A187"/>
    <mergeCell ref="A188:A189"/>
    <mergeCell ref="A193:A194"/>
    <mergeCell ref="A198:A199"/>
    <mergeCell ref="A200:A201"/>
    <mergeCell ref="A202:A204"/>
    <mergeCell ref="A206:A208"/>
    <mergeCell ref="A209:A210"/>
    <mergeCell ref="A152:A153"/>
    <mergeCell ref="A154:A156"/>
    <mergeCell ref="A157:A159"/>
    <mergeCell ref="A162:A163"/>
    <mergeCell ref="A165:A166"/>
    <mergeCell ref="A168:A171"/>
    <mergeCell ref="A173:A175"/>
    <mergeCell ref="A177:A178"/>
    <mergeCell ref="A179:A181"/>
    <mergeCell ref="A107:A108"/>
    <mergeCell ref="A109:A111"/>
    <mergeCell ref="A115:A117"/>
    <mergeCell ref="A124:A125"/>
    <mergeCell ref="A128:A129"/>
    <mergeCell ref="A134:A135"/>
    <mergeCell ref="A142:A144"/>
    <mergeCell ref="A147:A148"/>
    <mergeCell ref="A149:A151"/>
    <mergeCell ref="A1:F1"/>
    <mergeCell ref="A323:F323"/>
    <mergeCell ref="A3:A6"/>
    <mergeCell ref="A7:A8"/>
    <mergeCell ref="A9:A10"/>
    <mergeCell ref="A11:A12"/>
    <mergeCell ref="A13:A14"/>
    <mergeCell ref="A22:A25"/>
    <mergeCell ref="A34:A35"/>
    <mergeCell ref="A37:A38"/>
    <mergeCell ref="A40:A42"/>
    <mergeCell ref="A43:A44"/>
    <mergeCell ref="A47:A49"/>
    <mergeCell ref="A53:A55"/>
    <mergeCell ref="A57:A59"/>
    <mergeCell ref="A60:A61"/>
    <mergeCell ref="A62:A63"/>
    <mergeCell ref="A66:A67"/>
    <mergeCell ref="A73:A74"/>
    <mergeCell ref="A79:A80"/>
    <mergeCell ref="A86:A87"/>
    <mergeCell ref="A89:A91"/>
    <mergeCell ref="A94:A96"/>
    <mergeCell ref="A101:A104"/>
  </mergeCells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7"/>
  <sheetViews>
    <sheetView workbookViewId="0">
      <selection sqref="A1:XFD1048576"/>
    </sheetView>
  </sheetViews>
  <sheetFormatPr defaultColWidth="9" defaultRowHeight="20.100000000000001" customHeight="1"/>
  <cols>
    <col min="1" max="1" width="11.5" style="5" customWidth="1"/>
    <col min="2" max="2" width="13.375" style="5" customWidth="1"/>
    <col min="3" max="3" width="17.625" style="5" customWidth="1"/>
    <col min="4" max="4" width="9" style="5"/>
    <col min="5" max="5" width="22" style="5" customWidth="1"/>
    <col min="6" max="6" width="15.25" style="5" customWidth="1"/>
    <col min="7" max="7" width="9" style="5"/>
    <col min="8" max="8" width="24.375" style="5" customWidth="1"/>
    <col min="9" max="16384" width="9" style="5"/>
  </cols>
  <sheetData>
    <row r="1" spans="1:8" ht="150.94999999999999" customHeight="1">
      <c r="A1" s="9" t="s">
        <v>1266</v>
      </c>
      <c r="B1" s="10"/>
      <c r="C1" s="10"/>
      <c r="D1" s="10"/>
      <c r="E1" s="10"/>
      <c r="F1" s="10"/>
    </row>
    <row r="2" spans="1:8" ht="20.10000000000000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8" ht="20.100000000000001" customHeight="1">
      <c r="A3" s="19">
        <v>2</v>
      </c>
      <c r="B3" s="22" t="s">
        <v>1267</v>
      </c>
      <c r="C3" s="22" t="s">
        <v>1268</v>
      </c>
      <c r="D3" s="6" t="s">
        <v>1269</v>
      </c>
      <c r="E3" s="6" t="s">
        <v>1270</v>
      </c>
      <c r="F3" s="19" t="s">
        <v>1271</v>
      </c>
      <c r="G3" s="5" t="str">
        <f>REPLACE(D3,1,1,"*")</f>
        <v>*莉</v>
      </c>
      <c r="H3" s="5" t="str">
        <f>REPLACE(E3,7,8,"********")</f>
        <v>511002********0042</v>
      </c>
    </row>
    <row r="4" spans="1:8" ht="20.100000000000001" customHeight="1">
      <c r="A4" s="20"/>
      <c r="B4" s="23"/>
      <c r="C4" s="23"/>
      <c r="D4" s="6" t="s">
        <v>1272</v>
      </c>
      <c r="E4" s="6" t="s">
        <v>1273</v>
      </c>
      <c r="F4" s="20"/>
      <c r="G4" s="5" t="str">
        <f t="shared" ref="G4:G67" si="0">REPLACE(D4,1,1,"*")</f>
        <v>*树元</v>
      </c>
      <c r="H4" s="5" t="str">
        <f t="shared" ref="H4:H67" si="1">REPLACE(E4,7,8,"********")</f>
        <v>511002********1231</v>
      </c>
    </row>
    <row r="5" spans="1:8" ht="20.100000000000001" customHeight="1">
      <c r="A5" s="21"/>
      <c r="B5" s="24"/>
      <c r="C5" s="24"/>
      <c r="D5" s="6" t="s">
        <v>1274</v>
      </c>
      <c r="E5" s="6" t="s">
        <v>1275</v>
      </c>
      <c r="F5" s="21"/>
      <c r="G5" s="5" t="str">
        <f t="shared" si="0"/>
        <v>*海洋</v>
      </c>
      <c r="H5" s="5" t="str">
        <f t="shared" si="1"/>
        <v>511002********1512</v>
      </c>
    </row>
    <row r="6" spans="1:8" ht="20.100000000000001" customHeight="1">
      <c r="A6" s="4">
        <v>5</v>
      </c>
      <c r="B6" s="7" t="s">
        <v>1276</v>
      </c>
      <c r="C6" s="7" t="s">
        <v>1277</v>
      </c>
      <c r="D6" s="7" t="s">
        <v>1278</v>
      </c>
      <c r="E6" s="7" t="s">
        <v>1279</v>
      </c>
      <c r="F6" s="4" t="s">
        <v>1280</v>
      </c>
      <c r="G6" s="5" t="str">
        <f t="shared" si="0"/>
        <v>*心伟</v>
      </c>
      <c r="H6" s="5" t="str">
        <f t="shared" si="1"/>
        <v>513723********3830</v>
      </c>
    </row>
    <row r="7" spans="1:8" ht="20.100000000000001" customHeight="1">
      <c r="A7" s="19">
        <v>6</v>
      </c>
      <c r="B7" s="22" t="s">
        <v>1281</v>
      </c>
      <c r="C7" s="22" t="s">
        <v>1282</v>
      </c>
      <c r="D7" s="6" t="s">
        <v>1283</v>
      </c>
      <c r="E7" s="6" t="s">
        <v>1284</v>
      </c>
      <c r="F7" s="19" t="s">
        <v>1285</v>
      </c>
      <c r="G7" s="5" t="str">
        <f t="shared" si="0"/>
        <v>*辉</v>
      </c>
      <c r="H7" s="5" t="str">
        <f t="shared" si="1"/>
        <v>510102********3167</v>
      </c>
    </row>
    <row r="8" spans="1:8" ht="20.100000000000001" customHeight="1">
      <c r="A8" s="21"/>
      <c r="B8" s="24"/>
      <c r="C8" s="24"/>
      <c r="D8" s="6" t="s">
        <v>1286</v>
      </c>
      <c r="E8" s="6" t="s">
        <v>1287</v>
      </c>
      <c r="F8" s="21"/>
      <c r="G8" s="5" t="str">
        <f t="shared" si="0"/>
        <v>*冀</v>
      </c>
      <c r="H8" s="5" t="str">
        <f t="shared" si="1"/>
        <v>510103********5413</v>
      </c>
    </row>
    <row r="9" spans="1:8" ht="20.100000000000001" customHeight="1">
      <c r="A9" s="19">
        <v>7</v>
      </c>
      <c r="B9" s="25" t="s">
        <v>1288</v>
      </c>
      <c r="C9" s="25" t="s">
        <v>1289</v>
      </c>
      <c r="D9" s="7" t="s">
        <v>1290</v>
      </c>
      <c r="E9" s="7" t="s">
        <v>1291</v>
      </c>
      <c r="F9" s="19" t="s">
        <v>1292</v>
      </c>
      <c r="G9" s="5" t="str">
        <f t="shared" si="0"/>
        <v>*少群</v>
      </c>
      <c r="H9" s="5" t="str">
        <f t="shared" si="1"/>
        <v>429006********0668</v>
      </c>
    </row>
    <row r="10" spans="1:8" ht="20.100000000000001" customHeight="1">
      <c r="A10" s="20"/>
      <c r="B10" s="26"/>
      <c r="C10" s="26"/>
      <c r="D10" s="7" t="s">
        <v>1293</v>
      </c>
      <c r="E10" s="7" t="s">
        <v>1294</v>
      </c>
      <c r="F10" s="20"/>
      <c r="G10" s="5" t="str">
        <f t="shared" si="0"/>
        <v>*慧欣</v>
      </c>
      <c r="H10" s="5" t="str">
        <f t="shared" si="1"/>
        <v>321203********0060</v>
      </c>
    </row>
    <row r="11" spans="1:8" ht="20.100000000000001" customHeight="1">
      <c r="A11" s="21"/>
      <c r="B11" s="27"/>
      <c r="C11" s="27"/>
      <c r="D11" s="7" t="s">
        <v>1295</v>
      </c>
      <c r="E11" s="7" t="s">
        <v>1296</v>
      </c>
      <c r="F11" s="21"/>
      <c r="G11" s="5" t="str">
        <f t="shared" si="0"/>
        <v>*锦</v>
      </c>
      <c r="H11" s="5" t="str">
        <f t="shared" si="1"/>
        <v>321201********061X</v>
      </c>
    </row>
    <row r="12" spans="1:8" ht="20.100000000000001" customHeight="1">
      <c r="A12" s="19">
        <v>11</v>
      </c>
      <c r="B12" s="25" t="s">
        <v>1297</v>
      </c>
      <c r="C12" s="25" t="s">
        <v>1298</v>
      </c>
      <c r="D12" s="7" t="s">
        <v>1299</v>
      </c>
      <c r="E12" s="7" t="s">
        <v>1300</v>
      </c>
      <c r="F12" s="19" t="s">
        <v>1301</v>
      </c>
      <c r="G12" s="5" t="str">
        <f t="shared" si="0"/>
        <v>*阳鸿</v>
      </c>
      <c r="H12" s="5" t="str">
        <f t="shared" si="1"/>
        <v>511024********0418</v>
      </c>
    </row>
    <row r="13" spans="1:8" ht="20.100000000000001" customHeight="1">
      <c r="A13" s="21"/>
      <c r="B13" s="27"/>
      <c r="C13" s="27"/>
      <c r="D13" s="7" t="s">
        <v>1302</v>
      </c>
      <c r="E13" s="7" t="s">
        <v>1303</v>
      </c>
      <c r="F13" s="21"/>
      <c r="G13" s="5" t="str">
        <f t="shared" si="0"/>
        <v>*丽</v>
      </c>
      <c r="H13" s="5" t="str">
        <f t="shared" si="1"/>
        <v>510722********8561</v>
      </c>
    </row>
    <row r="14" spans="1:8" ht="20.100000000000001" customHeight="1">
      <c r="A14" s="19">
        <v>12</v>
      </c>
      <c r="B14" s="22" t="s">
        <v>1304</v>
      </c>
      <c r="C14" s="22" t="s">
        <v>1305</v>
      </c>
      <c r="D14" s="6" t="s">
        <v>1306</v>
      </c>
      <c r="E14" s="6" t="s">
        <v>1307</v>
      </c>
      <c r="F14" s="19" t="s">
        <v>1308</v>
      </c>
      <c r="G14" s="5" t="str">
        <f t="shared" si="0"/>
        <v>*晓燕</v>
      </c>
      <c r="H14" s="5" t="str">
        <f t="shared" si="1"/>
        <v>510103********1681</v>
      </c>
    </row>
    <row r="15" spans="1:8" ht="20.100000000000001" customHeight="1">
      <c r="A15" s="21"/>
      <c r="B15" s="24"/>
      <c r="C15" s="24"/>
      <c r="D15" s="6" t="s">
        <v>1309</v>
      </c>
      <c r="E15" s="6" t="s">
        <v>1310</v>
      </c>
      <c r="F15" s="21"/>
      <c r="G15" s="5" t="str">
        <f t="shared" si="0"/>
        <v>*坚</v>
      </c>
      <c r="H15" s="5" t="str">
        <f t="shared" si="1"/>
        <v>510102********0876</v>
      </c>
    </row>
    <row r="16" spans="1:8" ht="20.100000000000001" customHeight="1">
      <c r="A16" s="19">
        <v>14</v>
      </c>
      <c r="B16" s="22" t="s">
        <v>1311</v>
      </c>
      <c r="C16" s="22" t="s">
        <v>1312</v>
      </c>
      <c r="D16" s="6" t="s">
        <v>1313</v>
      </c>
      <c r="E16" s="6" t="s">
        <v>1314</v>
      </c>
      <c r="F16" s="19" t="s">
        <v>1315</v>
      </c>
      <c r="G16" s="5" t="str">
        <f t="shared" si="0"/>
        <v>*文婷</v>
      </c>
      <c r="H16" s="5" t="str">
        <f t="shared" si="1"/>
        <v>510124********0189</v>
      </c>
    </row>
    <row r="17" spans="1:8" ht="20.100000000000001" customHeight="1">
      <c r="A17" s="20"/>
      <c r="B17" s="23"/>
      <c r="C17" s="23"/>
      <c r="D17" s="6" t="s">
        <v>1316</v>
      </c>
      <c r="E17" s="6" t="s">
        <v>1317</v>
      </c>
      <c r="F17" s="20"/>
      <c r="G17" s="5" t="str">
        <f t="shared" si="0"/>
        <v>*钢</v>
      </c>
      <c r="H17" s="5" t="str">
        <f t="shared" si="1"/>
        <v>510922********8371</v>
      </c>
    </row>
    <row r="18" spans="1:8" ht="20.100000000000001" customHeight="1">
      <c r="A18" s="21"/>
      <c r="B18" s="24"/>
      <c r="C18" s="24"/>
      <c r="D18" s="6" t="s">
        <v>1318</v>
      </c>
      <c r="E18" s="6" t="s">
        <v>1319</v>
      </c>
      <c r="F18" s="21"/>
      <c r="G18" s="5" t="str">
        <f t="shared" si="0"/>
        <v>*知定</v>
      </c>
      <c r="H18" s="5" t="str">
        <f t="shared" si="1"/>
        <v>510124********0076</v>
      </c>
    </row>
    <row r="19" spans="1:8" ht="20.100000000000001" customHeight="1">
      <c r="A19" s="4">
        <v>17</v>
      </c>
      <c r="B19" s="7" t="s">
        <v>1320</v>
      </c>
      <c r="C19" s="7" t="s">
        <v>1321</v>
      </c>
      <c r="D19" s="7" t="s">
        <v>1322</v>
      </c>
      <c r="E19" s="7" t="s">
        <v>1323</v>
      </c>
      <c r="F19" s="4" t="s">
        <v>1324</v>
      </c>
      <c r="G19" s="5" t="str">
        <f t="shared" si="0"/>
        <v>*小东</v>
      </c>
      <c r="H19" s="5" t="str">
        <f t="shared" si="1"/>
        <v>511323********3474</v>
      </c>
    </row>
    <row r="20" spans="1:8" ht="20.100000000000001" customHeight="1">
      <c r="A20" s="19">
        <v>19</v>
      </c>
      <c r="B20" s="25" t="s">
        <v>1325</v>
      </c>
      <c r="C20" s="25" t="s">
        <v>1326</v>
      </c>
      <c r="D20" s="7" t="s">
        <v>1327</v>
      </c>
      <c r="E20" s="7" t="s">
        <v>1328</v>
      </c>
      <c r="F20" s="19" t="s">
        <v>1329</v>
      </c>
      <c r="G20" s="5" t="str">
        <f t="shared" si="0"/>
        <v>*晓平</v>
      </c>
      <c r="H20" s="5" t="str">
        <f t="shared" si="1"/>
        <v>512927********1893</v>
      </c>
    </row>
    <row r="21" spans="1:8" ht="20.100000000000001" customHeight="1">
      <c r="A21" s="21"/>
      <c r="B21" s="27"/>
      <c r="C21" s="27"/>
      <c r="D21" s="7" t="s">
        <v>1330</v>
      </c>
      <c r="E21" s="7" t="s">
        <v>1331</v>
      </c>
      <c r="F21" s="21"/>
      <c r="G21" s="5" t="str">
        <f t="shared" si="0"/>
        <v>*燕</v>
      </c>
      <c r="H21" s="5" t="str">
        <f t="shared" si="1"/>
        <v>512927********1904</v>
      </c>
    </row>
    <row r="22" spans="1:8" ht="20.100000000000001" customHeight="1">
      <c r="A22" s="19">
        <v>20</v>
      </c>
      <c r="B22" s="22" t="s">
        <v>1332</v>
      </c>
      <c r="C22" s="22" t="s">
        <v>1333</v>
      </c>
      <c r="D22" s="6" t="s">
        <v>1334</v>
      </c>
      <c r="E22" s="6" t="s">
        <v>1335</v>
      </c>
      <c r="F22" s="19" t="s">
        <v>1336</v>
      </c>
      <c r="G22" s="5" t="str">
        <f t="shared" si="0"/>
        <v>*显龙</v>
      </c>
      <c r="H22" s="5" t="str">
        <f t="shared" si="1"/>
        <v>510124********0416</v>
      </c>
    </row>
    <row r="23" spans="1:8" ht="20.100000000000001" customHeight="1">
      <c r="A23" s="20"/>
      <c r="B23" s="23"/>
      <c r="C23" s="23"/>
      <c r="D23" s="6" t="s">
        <v>1337</v>
      </c>
      <c r="E23" s="6" t="s">
        <v>1338</v>
      </c>
      <c r="F23" s="20"/>
      <c r="G23" s="5" t="str">
        <f t="shared" si="0"/>
        <v>*明雨</v>
      </c>
      <c r="H23" s="5" t="str">
        <f t="shared" si="1"/>
        <v>510321********2460</v>
      </c>
    </row>
    <row r="24" spans="1:8" ht="20.100000000000001" customHeight="1">
      <c r="A24" s="20"/>
      <c r="B24" s="23"/>
      <c r="C24" s="23"/>
      <c r="D24" s="6" t="s">
        <v>1339</v>
      </c>
      <c r="E24" s="6" t="s">
        <v>1340</v>
      </c>
      <c r="F24" s="20"/>
      <c r="G24" s="5" t="str">
        <f t="shared" si="0"/>
        <v>*梓涵</v>
      </c>
      <c r="H24" s="5" t="str">
        <f t="shared" si="1"/>
        <v>510124********0223</v>
      </c>
    </row>
    <row r="25" spans="1:8" ht="20.100000000000001" customHeight="1">
      <c r="A25" s="21"/>
      <c r="B25" s="24"/>
      <c r="C25" s="24"/>
      <c r="D25" s="6" t="s">
        <v>1341</v>
      </c>
      <c r="E25" s="6" t="s">
        <v>1342</v>
      </c>
      <c r="F25" s="21"/>
      <c r="G25" s="5" t="str">
        <f t="shared" si="0"/>
        <v>*珂欣</v>
      </c>
      <c r="H25" s="5" t="str">
        <f t="shared" si="1"/>
        <v>510124********002X</v>
      </c>
    </row>
    <row r="26" spans="1:8" ht="20.100000000000001" customHeight="1">
      <c r="A26" s="19">
        <v>21</v>
      </c>
      <c r="B26" s="22" t="s">
        <v>1343</v>
      </c>
      <c r="C26" s="22" t="s">
        <v>1344</v>
      </c>
      <c r="D26" s="6" t="s">
        <v>1345</v>
      </c>
      <c r="E26" s="6" t="s">
        <v>1346</v>
      </c>
      <c r="F26" s="19" t="s">
        <v>1347</v>
      </c>
      <c r="G26" s="5" t="str">
        <f t="shared" si="0"/>
        <v>*飞</v>
      </c>
      <c r="H26" s="5" t="str">
        <f t="shared" si="1"/>
        <v>513001********0869</v>
      </c>
    </row>
    <row r="27" spans="1:8" ht="20.100000000000001" customHeight="1">
      <c r="A27" s="21"/>
      <c r="B27" s="24"/>
      <c r="C27" s="24"/>
      <c r="D27" s="6" t="s">
        <v>1348</v>
      </c>
      <c r="E27" s="6" t="s">
        <v>1349</v>
      </c>
      <c r="F27" s="21"/>
      <c r="G27" s="5" t="str">
        <f t="shared" si="0"/>
        <v>*梓菡</v>
      </c>
      <c r="H27" s="5" t="str">
        <f t="shared" si="1"/>
        <v>511702********3220</v>
      </c>
    </row>
    <row r="28" spans="1:8" ht="20.100000000000001" customHeight="1">
      <c r="A28" s="19">
        <v>22</v>
      </c>
      <c r="B28" s="25" t="s">
        <v>1350</v>
      </c>
      <c r="C28" s="25" t="s">
        <v>1351</v>
      </c>
      <c r="D28" s="7" t="s">
        <v>1352</v>
      </c>
      <c r="E28" s="7" t="s">
        <v>1353</v>
      </c>
      <c r="F28" s="19" t="s">
        <v>1354</v>
      </c>
      <c r="G28" s="5" t="str">
        <f t="shared" si="0"/>
        <v>*学云</v>
      </c>
      <c r="H28" s="5" t="str">
        <f t="shared" si="1"/>
        <v>510623********6363</v>
      </c>
    </row>
    <row r="29" spans="1:8" ht="20.100000000000001" customHeight="1">
      <c r="A29" s="20"/>
      <c r="B29" s="26"/>
      <c r="C29" s="26"/>
      <c r="D29" s="7" t="s">
        <v>1355</v>
      </c>
      <c r="E29" s="7" t="s">
        <v>1356</v>
      </c>
      <c r="F29" s="20"/>
      <c r="G29" s="5" t="str">
        <f t="shared" si="0"/>
        <v>*帅</v>
      </c>
      <c r="H29" s="5" t="str">
        <f t="shared" si="1"/>
        <v>511321********6078</v>
      </c>
    </row>
    <row r="30" spans="1:8" ht="20.100000000000001" customHeight="1">
      <c r="A30" s="21"/>
      <c r="B30" s="27"/>
      <c r="C30" s="27"/>
      <c r="D30" s="7" t="s">
        <v>1357</v>
      </c>
      <c r="E30" s="7" t="s">
        <v>1358</v>
      </c>
      <c r="F30" s="21"/>
      <c r="G30" s="5" t="str">
        <f t="shared" si="0"/>
        <v>*艳军</v>
      </c>
      <c r="H30" s="5" t="str">
        <f t="shared" si="1"/>
        <v>511321********6078</v>
      </c>
    </row>
    <row r="31" spans="1:8" ht="20.100000000000001" customHeight="1">
      <c r="A31" s="19">
        <v>24</v>
      </c>
      <c r="B31" s="25" t="s">
        <v>1359</v>
      </c>
      <c r="C31" s="25" t="s">
        <v>1360</v>
      </c>
      <c r="D31" s="7" t="s">
        <v>1361</v>
      </c>
      <c r="E31" s="7" t="s">
        <v>1362</v>
      </c>
      <c r="F31" s="19" t="s">
        <v>1363</v>
      </c>
      <c r="G31" s="5" t="str">
        <f t="shared" si="0"/>
        <v>*梦芳</v>
      </c>
      <c r="H31" s="5" t="str">
        <f t="shared" si="1"/>
        <v>511521********2289</v>
      </c>
    </row>
    <row r="32" spans="1:8" ht="20.100000000000001" customHeight="1">
      <c r="A32" s="21"/>
      <c r="B32" s="27"/>
      <c r="C32" s="27"/>
      <c r="D32" s="7" t="s">
        <v>1364</v>
      </c>
      <c r="E32" s="7" t="s">
        <v>1365</v>
      </c>
      <c r="F32" s="21"/>
      <c r="G32" s="5" t="str">
        <f t="shared" si="0"/>
        <v>*杰</v>
      </c>
      <c r="H32" s="5" t="str">
        <f t="shared" si="1"/>
        <v>511521********5112</v>
      </c>
    </row>
    <row r="33" spans="1:8" ht="20.100000000000001" customHeight="1">
      <c r="A33" s="19">
        <v>30</v>
      </c>
      <c r="B33" s="25" t="s">
        <v>1366</v>
      </c>
      <c r="C33" s="25" t="s">
        <v>1367</v>
      </c>
      <c r="D33" s="7" t="s">
        <v>1368</v>
      </c>
      <c r="E33" s="7" t="s">
        <v>1369</v>
      </c>
      <c r="F33" s="19" t="s">
        <v>1370</v>
      </c>
      <c r="G33" s="5" t="str">
        <f t="shared" si="0"/>
        <v>*保林</v>
      </c>
      <c r="H33" s="5" t="str">
        <f t="shared" si="1"/>
        <v>510722********0130</v>
      </c>
    </row>
    <row r="34" spans="1:8" ht="20.100000000000001" customHeight="1">
      <c r="A34" s="20"/>
      <c r="B34" s="26"/>
      <c r="C34" s="26"/>
      <c r="D34" s="7" t="s">
        <v>1371</v>
      </c>
      <c r="E34" s="7" t="s">
        <v>1372</v>
      </c>
      <c r="F34" s="20"/>
      <c r="G34" s="5" t="str">
        <f t="shared" si="0"/>
        <v>*代慧</v>
      </c>
      <c r="H34" s="5" t="str">
        <f t="shared" si="1"/>
        <v>511133********3023</v>
      </c>
    </row>
    <row r="35" spans="1:8" ht="20.100000000000001" customHeight="1">
      <c r="A35" s="20"/>
      <c r="B35" s="26"/>
      <c r="C35" s="26"/>
      <c r="D35" s="7" t="s">
        <v>1373</v>
      </c>
      <c r="E35" s="7" t="s">
        <v>1374</v>
      </c>
      <c r="F35" s="20"/>
      <c r="G35" s="5" t="str">
        <f t="shared" si="0"/>
        <v>*依然</v>
      </c>
      <c r="H35" s="5" t="str">
        <f t="shared" si="1"/>
        <v>510722********012X</v>
      </c>
    </row>
    <row r="36" spans="1:8" ht="20.100000000000001" customHeight="1">
      <c r="A36" s="21"/>
      <c r="B36" s="27"/>
      <c r="C36" s="27"/>
      <c r="D36" s="7" t="s">
        <v>1375</v>
      </c>
      <c r="E36" s="7" t="s">
        <v>1376</v>
      </c>
      <c r="F36" s="21"/>
      <c r="G36" s="5" t="str">
        <f t="shared" si="0"/>
        <v>*恭正</v>
      </c>
      <c r="H36" s="5" t="str">
        <f t="shared" si="1"/>
        <v>510722********0131</v>
      </c>
    </row>
    <row r="37" spans="1:8" ht="20.100000000000001" customHeight="1">
      <c r="A37" s="19">
        <v>31</v>
      </c>
      <c r="B37" s="22" t="s">
        <v>1377</v>
      </c>
      <c r="C37" s="22" t="s">
        <v>1378</v>
      </c>
      <c r="D37" s="6" t="s">
        <v>1379</v>
      </c>
      <c r="E37" s="6" t="s">
        <v>1380</v>
      </c>
      <c r="F37" s="19" t="s">
        <v>1381</v>
      </c>
      <c r="G37" s="5" t="str">
        <f t="shared" si="0"/>
        <v>*娟</v>
      </c>
      <c r="H37" s="5" t="str">
        <f t="shared" si="1"/>
        <v>513822********0047</v>
      </c>
    </row>
    <row r="38" spans="1:8" ht="20.100000000000001" customHeight="1">
      <c r="A38" s="20"/>
      <c r="B38" s="23"/>
      <c r="C38" s="23"/>
      <c r="D38" s="6" t="s">
        <v>1382</v>
      </c>
      <c r="E38" s="6" t="s">
        <v>1383</v>
      </c>
      <c r="F38" s="20"/>
      <c r="G38" s="5" t="str">
        <f t="shared" si="0"/>
        <v>*彬</v>
      </c>
      <c r="H38" s="5" t="str">
        <f t="shared" si="1"/>
        <v>510121********6113</v>
      </c>
    </row>
    <row r="39" spans="1:8" ht="20.100000000000001" customHeight="1">
      <c r="A39" s="21"/>
      <c r="B39" s="24"/>
      <c r="C39" s="24"/>
      <c r="D39" s="6" t="s">
        <v>1384</v>
      </c>
      <c r="E39" s="6" t="s">
        <v>1385</v>
      </c>
      <c r="F39" s="21"/>
      <c r="G39" s="5" t="str">
        <f t="shared" si="0"/>
        <v>*艺馨</v>
      </c>
      <c r="H39" s="5" t="str">
        <f t="shared" si="1"/>
        <v>511421********8087</v>
      </c>
    </row>
    <row r="40" spans="1:8" ht="20.100000000000001" customHeight="1">
      <c r="A40" s="4">
        <v>32</v>
      </c>
      <c r="B40" s="7" t="s">
        <v>1386</v>
      </c>
      <c r="C40" s="7" t="s">
        <v>1387</v>
      </c>
      <c r="D40" s="7" t="s">
        <v>1388</v>
      </c>
      <c r="E40" s="7" t="s">
        <v>1389</v>
      </c>
      <c r="F40" s="4" t="s">
        <v>1390</v>
      </c>
      <c r="G40" s="5" t="str">
        <f t="shared" si="0"/>
        <v>*文君</v>
      </c>
      <c r="H40" s="5" t="str">
        <f t="shared" si="1"/>
        <v>510722********0468</v>
      </c>
    </row>
    <row r="41" spans="1:8" ht="20.100000000000001" customHeight="1">
      <c r="A41" s="19">
        <v>33</v>
      </c>
      <c r="B41" s="22" t="s">
        <v>1391</v>
      </c>
      <c r="C41" s="22" t="s">
        <v>1392</v>
      </c>
      <c r="D41" s="6" t="s">
        <v>1393</v>
      </c>
      <c r="E41" s="6" t="s">
        <v>1394</v>
      </c>
      <c r="F41" s="19" t="s">
        <v>1395</v>
      </c>
      <c r="G41" s="5" t="str">
        <f t="shared" si="0"/>
        <v>*周波</v>
      </c>
      <c r="H41" s="5" t="str">
        <f t="shared" si="1"/>
        <v>510106********1012</v>
      </c>
    </row>
    <row r="42" spans="1:8" ht="20.100000000000001" customHeight="1">
      <c r="A42" s="21"/>
      <c r="B42" s="24"/>
      <c r="C42" s="24"/>
      <c r="D42" s="6" t="s">
        <v>1396</v>
      </c>
      <c r="E42" s="6" t="s">
        <v>1397</v>
      </c>
      <c r="F42" s="21"/>
      <c r="G42" s="5" t="str">
        <f t="shared" si="0"/>
        <v>*毓红</v>
      </c>
      <c r="H42" s="5" t="str">
        <f t="shared" si="1"/>
        <v>510111********0768</v>
      </c>
    </row>
    <row r="43" spans="1:8" ht="20.100000000000001" customHeight="1">
      <c r="A43" s="19">
        <v>34</v>
      </c>
      <c r="B43" s="22" t="s">
        <v>1398</v>
      </c>
      <c r="C43" s="22" t="s">
        <v>1399</v>
      </c>
      <c r="D43" s="6" t="s">
        <v>1400</v>
      </c>
      <c r="E43" s="6" t="s">
        <v>1401</v>
      </c>
      <c r="F43" s="19" t="s">
        <v>1402</v>
      </c>
      <c r="G43" s="5" t="str">
        <f t="shared" si="0"/>
        <v>*开祎</v>
      </c>
      <c r="H43" s="5" t="str">
        <f t="shared" si="1"/>
        <v>513230********2212</v>
      </c>
    </row>
    <row r="44" spans="1:8" ht="20.100000000000001" customHeight="1">
      <c r="A44" s="20"/>
      <c r="B44" s="23"/>
      <c r="C44" s="23"/>
      <c r="D44" s="6" t="s">
        <v>1403</v>
      </c>
      <c r="E44" s="6" t="s">
        <v>1404</v>
      </c>
      <c r="F44" s="20"/>
      <c r="G44" s="5" t="str">
        <f t="shared" si="0"/>
        <v>*发清</v>
      </c>
      <c r="H44" s="5" t="str">
        <f t="shared" si="1"/>
        <v>513230********2219</v>
      </c>
    </row>
    <row r="45" spans="1:8" ht="20.100000000000001" customHeight="1">
      <c r="A45" s="21"/>
      <c r="B45" s="24"/>
      <c r="C45" s="24"/>
      <c r="D45" s="6" t="s">
        <v>1405</v>
      </c>
      <c r="E45" s="6" t="s">
        <v>1406</v>
      </c>
      <c r="F45" s="21"/>
      <c r="G45" s="5" t="str">
        <f t="shared" si="0"/>
        <v>*娟</v>
      </c>
      <c r="H45" s="5" t="str">
        <f t="shared" si="1"/>
        <v>513230********2220</v>
      </c>
    </row>
    <row r="46" spans="1:8" ht="20.100000000000001" customHeight="1">
      <c r="A46" s="19">
        <v>35</v>
      </c>
      <c r="B46" s="22" t="s">
        <v>1407</v>
      </c>
      <c r="C46" s="22" t="s">
        <v>1408</v>
      </c>
      <c r="D46" s="6" t="s">
        <v>1409</v>
      </c>
      <c r="E46" s="6" t="s">
        <v>1410</v>
      </c>
      <c r="F46" s="19" t="s">
        <v>1411</v>
      </c>
      <c r="G46" s="5" t="str">
        <f t="shared" si="0"/>
        <v>*月</v>
      </c>
      <c r="H46" s="5" t="str">
        <f t="shared" si="1"/>
        <v>510124********3529</v>
      </c>
    </row>
    <row r="47" spans="1:8" ht="20.100000000000001" customHeight="1">
      <c r="A47" s="21"/>
      <c r="B47" s="24"/>
      <c r="C47" s="24"/>
      <c r="D47" s="6" t="s">
        <v>1412</v>
      </c>
      <c r="E47" s="6" t="s">
        <v>1413</v>
      </c>
      <c r="F47" s="21"/>
      <c r="G47" s="5" t="str">
        <f t="shared" si="0"/>
        <v>*梓祺</v>
      </c>
      <c r="H47" s="5" t="str">
        <f t="shared" si="1"/>
        <v>510124********0020</v>
      </c>
    </row>
    <row r="48" spans="1:8" ht="20.100000000000001" customHeight="1">
      <c r="A48" s="4">
        <v>36</v>
      </c>
      <c r="B48" s="7" t="s">
        <v>1414</v>
      </c>
      <c r="C48" s="7" t="s">
        <v>1415</v>
      </c>
      <c r="D48" s="7" t="s">
        <v>1416</v>
      </c>
      <c r="E48" s="7" t="s">
        <v>1417</v>
      </c>
      <c r="F48" s="4" t="s">
        <v>1418</v>
      </c>
      <c r="G48" s="5" t="str">
        <f t="shared" si="0"/>
        <v>*静</v>
      </c>
      <c r="H48" s="5" t="str">
        <f t="shared" si="1"/>
        <v>412827********3067</v>
      </c>
    </row>
    <row r="49" spans="1:8" ht="20.100000000000001" customHeight="1">
      <c r="A49" s="19">
        <v>37</v>
      </c>
      <c r="B49" s="25" t="s">
        <v>1419</v>
      </c>
      <c r="C49" s="25" t="s">
        <v>1420</v>
      </c>
      <c r="D49" s="7" t="s">
        <v>1421</v>
      </c>
      <c r="E49" s="7" t="s">
        <v>1422</v>
      </c>
      <c r="F49" s="19" t="s">
        <v>1423</v>
      </c>
      <c r="G49" s="5" t="str">
        <f t="shared" si="0"/>
        <v>*琼</v>
      </c>
      <c r="H49" s="5" t="str">
        <f t="shared" si="1"/>
        <v>500102********5627</v>
      </c>
    </row>
    <row r="50" spans="1:8" ht="20.100000000000001" customHeight="1">
      <c r="A50" s="20"/>
      <c r="B50" s="26"/>
      <c r="C50" s="26"/>
      <c r="D50" s="7" t="s">
        <v>1424</v>
      </c>
      <c r="E50" s="7" t="s">
        <v>1425</v>
      </c>
      <c r="F50" s="20"/>
      <c r="G50" s="5" t="str">
        <f t="shared" si="0"/>
        <v>*桂民</v>
      </c>
      <c r="H50" s="5" t="str">
        <f t="shared" si="1"/>
        <v>500102********5730</v>
      </c>
    </row>
    <row r="51" spans="1:8" ht="20.100000000000001" customHeight="1">
      <c r="A51" s="21"/>
      <c r="B51" s="27"/>
      <c r="C51" s="27"/>
      <c r="D51" s="7" t="s">
        <v>1426</v>
      </c>
      <c r="E51" s="7" t="s">
        <v>1427</v>
      </c>
      <c r="F51" s="21"/>
      <c r="G51" s="5" t="str">
        <f t="shared" si="0"/>
        <v>*羿好</v>
      </c>
      <c r="H51" s="5" t="str">
        <f t="shared" si="1"/>
        <v>500102********5619</v>
      </c>
    </row>
    <row r="52" spans="1:8" ht="20.100000000000001" customHeight="1">
      <c r="A52" s="19">
        <v>41</v>
      </c>
      <c r="B52" s="25" t="s">
        <v>1428</v>
      </c>
      <c r="C52" s="25" t="s">
        <v>1429</v>
      </c>
      <c r="D52" s="7" t="s">
        <v>1430</v>
      </c>
      <c r="E52" s="7" t="s">
        <v>1431</v>
      </c>
      <c r="F52" s="19" t="s">
        <v>1432</v>
      </c>
      <c r="G52" s="5" t="str">
        <f t="shared" si="0"/>
        <v>*中杰</v>
      </c>
      <c r="H52" s="5" t="str">
        <f t="shared" si="1"/>
        <v>510106********2535</v>
      </c>
    </row>
    <row r="53" spans="1:8" ht="20.100000000000001" customHeight="1">
      <c r="A53" s="20"/>
      <c r="B53" s="26"/>
      <c r="C53" s="26"/>
      <c r="D53" s="7" t="s">
        <v>1433</v>
      </c>
      <c r="E53" s="7" t="s">
        <v>1434</v>
      </c>
      <c r="F53" s="20"/>
      <c r="G53" s="5" t="str">
        <f t="shared" si="0"/>
        <v>*童语</v>
      </c>
      <c r="H53" s="5" t="str">
        <f t="shared" si="1"/>
        <v>510106********0041</v>
      </c>
    </row>
    <row r="54" spans="1:8" ht="20.100000000000001" customHeight="1">
      <c r="A54" s="21"/>
      <c r="B54" s="27"/>
      <c r="C54" s="27"/>
      <c r="D54" s="7" t="s">
        <v>1435</v>
      </c>
      <c r="E54" s="7" t="s">
        <v>1436</v>
      </c>
      <c r="F54" s="21"/>
      <c r="G54" s="5" t="str">
        <f t="shared" si="0"/>
        <v>*秀英</v>
      </c>
      <c r="H54" s="5" t="str">
        <f t="shared" si="1"/>
        <v>513822********7662</v>
      </c>
    </row>
    <row r="55" spans="1:8" ht="20.100000000000001" customHeight="1">
      <c r="A55" s="4">
        <v>42</v>
      </c>
      <c r="B55" s="7" t="s">
        <v>1437</v>
      </c>
      <c r="C55" s="7" t="s">
        <v>1438</v>
      </c>
      <c r="D55" s="7" t="s">
        <v>1439</v>
      </c>
      <c r="E55" s="7" t="s">
        <v>1440</v>
      </c>
      <c r="F55" s="4" t="s">
        <v>1441</v>
      </c>
      <c r="G55" s="5" t="str">
        <f t="shared" si="0"/>
        <v>*巧</v>
      </c>
      <c r="H55" s="5" t="str">
        <f t="shared" si="1"/>
        <v>510902********952X</v>
      </c>
    </row>
    <row r="56" spans="1:8" ht="20.100000000000001" customHeight="1">
      <c r="A56" s="19">
        <v>43</v>
      </c>
      <c r="B56" s="25" t="s">
        <v>1442</v>
      </c>
      <c r="C56" s="25" t="s">
        <v>1443</v>
      </c>
      <c r="D56" s="7" t="s">
        <v>1444</v>
      </c>
      <c r="E56" s="7" t="s">
        <v>1445</v>
      </c>
      <c r="F56" s="19" t="s">
        <v>1446</v>
      </c>
      <c r="G56" s="5" t="str">
        <f t="shared" si="0"/>
        <v>*欢</v>
      </c>
      <c r="H56" s="5" t="str">
        <f t="shared" si="1"/>
        <v>510722********8023</v>
      </c>
    </row>
    <row r="57" spans="1:8" ht="20.100000000000001" customHeight="1">
      <c r="A57" s="20"/>
      <c r="B57" s="26"/>
      <c r="C57" s="26"/>
      <c r="D57" s="7" t="s">
        <v>1447</v>
      </c>
      <c r="E57" s="7" t="s">
        <v>1448</v>
      </c>
      <c r="F57" s="20"/>
      <c r="G57" s="5" t="str">
        <f t="shared" si="0"/>
        <v>*健</v>
      </c>
      <c r="H57" s="5" t="str">
        <f t="shared" si="1"/>
        <v>510623********2618</v>
      </c>
    </row>
    <row r="58" spans="1:8" ht="20.100000000000001" customHeight="1">
      <c r="A58" s="21"/>
      <c r="B58" s="27"/>
      <c r="C58" s="27"/>
      <c r="D58" s="7" t="s">
        <v>1449</v>
      </c>
      <c r="E58" s="7" t="s">
        <v>1450</v>
      </c>
      <c r="F58" s="21"/>
      <c r="G58" s="5" t="str">
        <f t="shared" si="0"/>
        <v>*俊皓</v>
      </c>
      <c r="H58" s="5" t="str">
        <f t="shared" si="1"/>
        <v>510623********2513</v>
      </c>
    </row>
    <row r="59" spans="1:8" ht="20.100000000000001" customHeight="1">
      <c r="A59" s="4">
        <v>44</v>
      </c>
      <c r="B59" s="7" t="s">
        <v>1451</v>
      </c>
      <c r="C59" s="7" t="s">
        <v>1452</v>
      </c>
      <c r="D59" s="7" t="s">
        <v>1453</v>
      </c>
      <c r="E59" s="7" t="s">
        <v>1454</v>
      </c>
      <c r="F59" s="4" t="s">
        <v>1455</v>
      </c>
      <c r="G59" s="5" t="str">
        <f t="shared" si="0"/>
        <v>*婷</v>
      </c>
      <c r="H59" s="5" t="str">
        <f t="shared" si="1"/>
        <v>511002********5844</v>
      </c>
    </row>
    <row r="60" spans="1:8" ht="20.100000000000001" customHeight="1">
      <c r="A60" s="19">
        <v>45</v>
      </c>
      <c r="B60" s="22" t="s">
        <v>1456</v>
      </c>
      <c r="C60" s="22" t="s">
        <v>1457</v>
      </c>
      <c r="D60" s="6" t="s">
        <v>1458</v>
      </c>
      <c r="E60" s="6" t="s">
        <v>1459</v>
      </c>
      <c r="F60" s="19" t="s">
        <v>1460</v>
      </c>
      <c r="G60" s="5" t="str">
        <f t="shared" si="0"/>
        <v>*成远</v>
      </c>
      <c r="H60" s="5" t="str">
        <f t="shared" si="1"/>
        <v>510921********9718</v>
      </c>
    </row>
    <row r="61" spans="1:8" ht="20.100000000000001" customHeight="1">
      <c r="A61" s="21"/>
      <c r="B61" s="24"/>
      <c r="C61" s="24"/>
      <c r="D61" s="6" t="s">
        <v>1461</v>
      </c>
      <c r="E61" s="6" t="s">
        <v>1462</v>
      </c>
      <c r="F61" s="21"/>
      <c r="G61" s="5" t="str">
        <f t="shared" si="0"/>
        <v>*芳琼</v>
      </c>
      <c r="H61" s="5" t="str">
        <f t="shared" si="1"/>
        <v>510921********9706</v>
      </c>
    </row>
    <row r="62" spans="1:8" ht="20.100000000000001" customHeight="1">
      <c r="A62" s="4">
        <v>47</v>
      </c>
      <c r="B62" s="6" t="s">
        <v>1463</v>
      </c>
      <c r="C62" s="6" t="s">
        <v>1464</v>
      </c>
      <c r="D62" s="6" t="s">
        <v>1465</v>
      </c>
      <c r="E62" s="6" t="s">
        <v>1466</v>
      </c>
      <c r="F62" s="4" t="s">
        <v>1467</v>
      </c>
      <c r="G62" s="5" t="str">
        <f t="shared" si="0"/>
        <v>*侯鲜</v>
      </c>
      <c r="H62" s="5" t="str">
        <f t="shared" si="1"/>
        <v>511521********2875</v>
      </c>
    </row>
    <row r="63" spans="1:8" ht="20.100000000000001" customHeight="1">
      <c r="A63" s="19">
        <v>50</v>
      </c>
      <c r="B63" s="22" t="s">
        <v>1468</v>
      </c>
      <c r="C63" s="22" t="s">
        <v>1469</v>
      </c>
      <c r="D63" s="6" t="s">
        <v>1470</v>
      </c>
      <c r="E63" s="6" t="s">
        <v>1471</v>
      </c>
      <c r="F63" s="19" t="s">
        <v>1472</v>
      </c>
      <c r="G63" s="5" t="str">
        <f t="shared" si="0"/>
        <v>*正坤</v>
      </c>
      <c r="H63" s="5" t="str">
        <f t="shared" si="1"/>
        <v>510128********0958</v>
      </c>
    </row>
    <row r="64" spans="1:8" ht="20.100000000000001" customHeight="1">
      <c r="A64" s="21"/>
      <c r="B64" s="24"/>
      <c r="C64" s="24"/>
      <c r="D64" s="6" t="s">
        <v>1473</v>
      </c>
      <c r="E64" s="6" t="s">
        <v>1474</v>
      </c>
      <c r="F64" s="21"/>
      <c r="G64" s="5" t="str">
        <f t="shared" si="0"/>
        <v>*跃兴</v>
      </c>
      <c r="H64" s="5" t="str">
        <f t="shared" si="1"/>
        <v>510128********0942</v>
      </c>
    </row>
    <row r="65" spans="1:8" ht="20.100000000000001" customHeight="1">
      <c r="A65" s="19">
        <v>52</v>
      </c>
      <c r="B65" s="22" t="s">
        <v>1475</v>
      </c>
      <c r="C65" s="22" t="s">
        <v>1476</v>
      </c>
      <c r="D65" s="6" t="s">
        <v>1477</v>
      </c>
      <c r="E65" s="6" t="s">
        <v>1478</v>
      </c>
      <c r="F65" s="19" t="s">
        <v>1479</v>
      </c>
      <c r="G65" s="5" t="str">
        <f t="shared" si="0"/>
        <v>*后德</v>
      </c>
      <c r="H65" s="5" t="str">
        <f t="shared" si="1"/>
        <v>510105********1793</v>
      </c>
    </row>
    <row r="66" spans="1:8" ht="20.100000000000001" customHeight="1">
      <c r="A66" s="20"/>
      <c r="B66" s="23"/>
      <c r="C66" s="23"/>
      <c r="D66" s="6" t="s">
        <v>1480</v>
      </c>
      <c r="E66" s="6" t="s">
        <v>1481</v>
      </c>
      <c r="F66" s="20"/>
      <c r="G66" s="5" t="str">
        <f t="shared" si="0"/>
        <v>*里措</v>
      </c>
      <c r="H66" s="5" t="str">
        <f t="shared" si="1"/>
        <v>513225********0026</v>
      </c>
    </row>
    <row r="67" spans="1:8" ht="20.100000000000001" customHeight="1">
      <c r="A67" s="21"/>
      <c r="B67" s="24"/>
      <c r="C67" s="24"/>
      <c r="D67" s="6" t="s">
        <v>1482</v>
      </c>
      <c r="E67" s="6" t="s">
        <v>1483</v>
      </c>
      <c r="F67" s="21"/>
      <c r="G67" s="5" t="str">
        <f t="shared" si="0"/>
        <v>*登尼玛</v>
      </c>
      <c r="H67" s="5" t="str">
        <f t="shared" si="1"/>
        <v>513225********0011</v>
      </c>
    </row>
    <row r="68" spans="1:8" ht="20.100000000000001" customHeight="1">
      <c r="A68" s="4">
        <v>58</v>
      </c>
      <c r="B68" s="7" t="s">
        <v>1484</v>
      </c>
      <c r="C68" s="7" t="s">
        <v>1485</v>
      </c>
      <c r="D68" s="7" t="s">
        <v>1486</v>
      </c>
      <c r="E68" s="7" t="s">
        <v>1487</v>
      </c>
      <c r="F68" s="4" t="s">
        <v>1488</v>
      </c>
      <c r="G68" s="5" t="str">
        <f t="shared" ref="G68:G131" si="2">REPLACE(D68,1,1,"*")</f>
        <v>*红</v>
      </c>
      <c r="H68" s="5" t="str">
        <f t="shared" ref="H68:H131" si="3">REPLACE(E68,7,8,"********")</f>
        <v>511028********9540</v>
      </c>
    </row>
    <row r="69" spans="1:8" ht="20.100000000000001" customHeight="1">
      <c r="A69" s="19">
        <v>59</v>
      </c>
      <c r="B69" s="25" t="s">
        <v>1489</v>
      </c>
      <c r="C69" s="25" t="s">
        <v>1490</v>
      </c>
      <c r="D69" s="7" t="s">
        <v>1491</v>
      </c>
      <c r="E69" s="7" t="s">
        <v>1492</v>
      </c>
      <c r="F69" s="19" t="s">
        <v>1493</v>
      </c>
      <c r="G69" s="5" t="str">
        <f t="shared" si="2"/>
        <v>*凤</v>
      </c>
      <c r="H69" s="5" t="str">
        <f t="shared" si="3"/>
        <v>510124********1445</v>
      </c>
    </row>
    <row r="70" spans="1:8" ht="20.100000000000001" customHeight="1">
      <c r="A70" s="21"/>
      <c r="B70" s="27"/>
      <c r="C70" s="27"/>
      <c r="D70" s="7" t="s">
        <v>1494</v>
      </c>
      <c r="E70" s="7" t="s">
        <v>1495</v>
      </c>
      <c r="F70" s="21"/>
      <c r="G70" s="5" t="str">
        <f t="shared" si="2"/>
        <v>*胜军</v>
      </c>
      <c r="H70" s="5" t="str">
        <f t="shared" si="3"/>
        <v>513721********3791</v>
      </c>
    </row>
    <row r="71" spans="1:8" ht="20.100000000000001" customHeight="1">
      <c r="A71" s="4">
        <v>60</v>
      </c>
      <c r="B71" s="7" t="s">
        <v>1496</v>
      </c>
      <c r="C71" s="7" t="s">
        <v>1497</v>
      </c>
      <c r="D71" s="7" t="s">
        <v>1498</v>
      </c>
      <c r="E71" s="7" t="s">
        <v>1499</v>
      </c>
      <c r="F71" s="4" t="s">
        <v>1500</v>
      </c>
      <c r="G71" s="5" t="str">
        <f t="shared" si="2"/>
        <v>*海峰</v>
      </c>
      <c r="H71" s="5" t="str">
        <f t="shared" si="3"/>
        <v>513022********2554</v>
      </c>
    </row>
    <row r="72" spans="1:8" ht="20.100000000000001" customHeight="1">
      <c r="A72" s="19">
        <v>61</v>
      </c>
      <c r="B72" s="25" t="s">
        <v>1501</v>
      </c>
      <c r="C72" s="25" t="s">
        <v>1502</v>
      </c>
      <c r="D72" s="7" t="s">
        <v>1503</v>
      </c>
      <c r="E72" s="7" t="s">
        <v>1504</v>
      </c>
      <c r="F72" s="19" t="s">
        <v>1505</v>
      </c>
      <c r="G72" s="5" t="str">
        <f t="shared" si="2"/>
        <v>*洪英</v>
      </c>
      <c r="H72" s="5" t="str">
        <f t="shared" si="3"/>
        <v>510902********3829</v>
      </c>
    </row>
    <row r="73" spans="1:8" ht="20.100000000000001" customHeight="1">
      <c r="A73" s="20"/>
      <c r="B73" s="26"/>
      <c r="C73" s="26"/>
      <c r="D73" s="7" t="s">
        <v>1506</v>
      </c>
      <c r="E73" s="7" t="s">
        <v>1507</v>
      </c>
      <c r="F73" s="20"/>
      <c r="G73" s="5" t="str">
        <f t="shared" si="2"/>
        <v>*德华</v>
      </c>
      <c r="H73" s="5" t="str">
        <f t="shared" si="3"/>
        <v>510113********2010</v>
      </c>
    </row>
    <row r="74" spans="1:8" ht="20.100000000000001" customHeight="1">
      <c r="A74" s="21"/>
      <c r="B74" s="27"/>
      <c r="C74" s="27"/>
      <c r="D74" s="7" t="s">
        <v>1508</v>
      </c>
      <c r="E74" s="7" t="s">
        <v>1509</v>
      </c>
      <c r="F74" s="21"/>
      <c r="G74" s="5" t="str">
        <f t="shared" si="2"/>
        <v>*玥沂</v>
      </c>
      <c r="H74" s="5" t="str">
        <f t="shared" si="3"/>
        <v>510113********0063</v>
      </c>
    </row>
    <row r="75" spans="1:8" ht="20.100000000000001" customHeight="1">
      <c r="A75" s="4">
        <v>63</v>
      </c>
      <c r="B75" s="7" t="s">
        <v>1510</v>
      </c>
      <c r="C75" s="7" t="s">
        <v>1511</v>
      </c>
      <c r="D75" s="7" t="s">
        <v>1512</v>
      </c>
      <c r="E75" s="7" t="s">
        <v>1513</v>
      </c>
      <c r="F75" s="4" t="s">
        <v>1514</v>
      </c>
      <c r="G75" s="5" t="str">
        <f t="shared" si="2"/>
        <v>*涛</v>
      </c>
      <c r="H75" s="5" t="str">
        <f t="shared" si="3"/>
        <v>510623********3313</v>
      </c>
    </row>
    <row r="76" spans="1:8" ht="20.100000000000001" customHeight="1">
      <c r="A76" s="19">
        <v>64</v>
      </c>
      <c r="B76" s="25" t="s">
        <v>1515</v>
      </c>
      <c r="C76" s="25" t="s">
        <v>1516</v>
      </c>
      <c r="D76" s="7" t="s">
        <v>1517</v>
      </c>
      <c r="E76" s="7" t="s">
        <v>1518</v>
      </c>
      <c r="F76" s="19" t="s">
        <v>1519</v>
      </c>
      <c r="G76" s="5" t="str">
        <f t="shared" si="2"/>
        <v>*东桂</v>
      </c>
      <c r="H76" s="5" t="str">
        <f t="shared" si="3"/>
        <v>513721********5771</v>
      </c>
    </row>
    <row r="77" spans="1:8" ht="20.100000000000001" customHeight="1">
      <c r="A77" s="21"/>
      <c r="B77" s="27"/>
      <c r="C77" s="27"/>
      <c r="D77" s="7" t="s">
        <v>1520</v>
      </c>
      <c r="E77" s="7" t="s">
        <v>1521</v>
      </c>
      <c r="F77" s="21"/>
      <c r="G77" s="5" t="str">
        <f t="shared" si="2"/>
        <v>*钦</v>
      </c>
      <c r="H77" s="5" t="str">
        <f t="shared" si="3"/>
        <v>511324********2725</v>
      </c>
    </row>
    <row r="78" spans="1:8" ht="20.100000000000001" customHeight="1">
      <c r="A78" s="19">
        <v>65</v>
      </c>
      <c r="B78" s="22" t="s">
        <v>1522</v>
      </c>
      <c r="C78" s="22" t="s">
        <v>1523</v>
      </c>
      <c r="D78" s="6" t="s">
        <v>1524</v>
      </c>
      <c r="E78" s="6" t="s">
        <v>1525</v>
      </c>
      <c r="F78" s="19" t="s">
        <v>1526</v>
      </c>
      <c r="G78" s="5" t="str">
        <f t="shared" si="2"/>
        <v>*雅玲</v>
      </c>
      <c r="H78" s="5" t="str">
        <f t="shared" si="3"/>
        <v>510923********6748</v>
      </c>
    </row>
    <row r="79" spans="1:8" ht="20.100000000000001" customHeight="1">
      <c r="A79" s="20"/>
      <c r="B79" s="23"/>
      <c r="C79" s="23"/>
      <c r="D79" s="6" t="s">
        <v>1527</v>
      </c>
      <c r="E79" s="6" t="s">
        <v>1528</v>
      </c>
      <c r="F79" s="20"/>
      <c r="G79" s="5" t="str">
        <f t="shared" si="2"/>
        <v>*鹏</v>
      </c>
      <c r="H79" s="5" t="str">
        <f t="shared" si="3"/>
        <v>513435********0035</v>
      </c>
    </row>
    <row r="80" spans="1:8" ht="20.100000000000001" customHeight="1">
      <c r="A80" s="21"/>
      <c r="B80" s="24"/>
      <c r="C80" s="24"/>
      <c r="D80" s="6" t="s">
        <v>1529</v>
      </c>
      <c r="E80" s="6" t="s">
        <v>1530</v>
      </c>
      <c r="F80" s="21"/>
      <c r="G80" s="5" t="str">
        <f t="shared" si="2"/>
        <v>*贤泽</v>
      </c>
      <c r="H80" s="5" t="str">
        <f t="shared" si="3"/>
        <v>510104********0011</v>
      </c>
    </row>
    <row r="81" spans="1:8" ht="20.100000000000001" customHeight="1">
      <c r="A81" s="19">
        <v>66</v>
      </c>
      <c r="B81" s="25" t="s">
        <v>1531</v>
      </c>
      <c r="C81" s="25" t="s">
        <v>1532</v>
      </c>
      <c r="D81" s="7" t="s">
        <v>1533</v>
      </c>
      <c r="E81" s="7" t="s">
        <v>1534</v>
      </c>
      <c r="F81" s="19" t="s">
        <v>1535</v>
      </c>
      <c r="G81" s="5" t="str">
        <f t="shared" si="2"/>
        <v>*远方</v>
      </c>
      <c r="H81" s="5" t="str">
        <f t="shared" si="3"/>
        <v>511123********6435</v>
      </c>
    </row>
    <row r="82" spans="1:8" ht="20.100000000000001" customHeight="1">
      <c r="A82" s="21"/>
      <c r="B82" s="27"/>
      <c r="C82" s="27"/>
      <c r="D82" s="7" t="s">
        <v>1536</v>
      </c>
      <c r="E82" s="7" t="s">
        <v>1537</v>
      </c>
      <c r="F82" s="21"/>
      <c r="G82" s="5" t="str">
        <f t="shared" si="2"/>
        <v>*元群</v>
      </c>
      <c r="H82" s="5" t="str">
        <f t="shared" si="3"/>
        <v>511123********7069</v>
      </c>
    </row>
    <row r="83" spans="1:8" ht="20.100000000000001" customHeight="1">
      <c r="A83" s="4">
        <v>67</v>
      </c>
      <c r="B83" s="7" t="s">
        <v>1538</v>
      </c>
      <c r="C83" s="7" t="s">
        <v>1539</v>
      </c>
      <c r="D83" s="7" t="s">
        <v>1540</v>
      </c>
      <c r="E83" s="7" t="s">
        <v>1541</v>
      </c>
      <c r="F83" s="4" t="s">
        <v>1542</v>
      </c>
      <c r="G83" s="5" t="str">
        <f t="shared" si="2"/>
        <v>*琴</v>
      </c>
      <c r="H83" s="5" t="str">
        <f t="shared" si="3"/>
        <v>510321********5808</v>
      </c>
    </row>
    <row r="84" spans="1:8" ht="20.100000000000001" customHeight="1">
      <c r="A84" s="4">
        <v>68</v>
      </c>
      <c r="B84" s="7" t="s">
        <v>1543</v>
      </c>
      <c r="C84" s="7" t="s">
        <v>1544</v>
      </c>
      <c r="D84" s="7" t="s">
        <v>1545</v>
      </c>
      <c r="E84" s="7" t="s">
        <v>1546</v>
      </c>
      <c r="F84" s="4" t="s">
        <v>1547</v>
      </c>
      <c r="G84" s="5" t="str">
        <f t="shared" si="2"/>
        <v>*雪瑜</v>
      </c>
      <c r="H84" s="5" t="str">
        <f t="shared" si="3"/>
        <v>510105********3267</v>
      </c>
    </row>
    <row r="85" spans="1:8" ht="20.100000000000001" customHeight="1">
      <c r="A85" s="4">
        <v>69</v>
      </c>
      <c r="B85" s="6" t="s">
        <v>1548</v>
      </c>
      <c r="C85" s="6" t="s">
        <v>1549</v>
      </c>
      <c r="D85" s="6" t="s">
        <v>1550</v>
      </c>
      <c r="E85" s="6" t="s">
        <v>1551</v>
      </c>
      <c r="F85" s="4" t="s">
        <v>1552</v>
      </c>
      <c r="G85" s="5" t="str">
        <f t="shared" si="2"/>
        <v>*颜</v>
      </c>
      <c r="H85" s="5" t="str">
        <f t="shared" si="3"/>
        <v>620502********0456</v>
      </c>
    </row>
    <row r="86" spans="1:8" ht="20.100000000000001" customHeight="1">
      <c r="A86" s="19">
        <v>73</v>
      </c>
      <c r="B86" s="22" t="s">
        <v>1553</v>
      </c>
      <c r="C86" s="22" t="s">
        <v>1554</v>
      </c>
      <c r="D86" s="6" t="s">
        <v>1555</v>
      </c>
      <c r="E86" s="6" t="s">
        <v>1556</v>
      </c>
      <c r="F86" s="19" t="s">
        <v>1557</v>
      </c>
      <c r="G86" s="5" t="str">
        <f t="shared" si="2"/>
        <v>*志发</v>
      </c>
      <c r="H86" s="5" t="str">
        <f t="shared" si="3"/>
        <v>513023********0219</v>
      </c>
    </row>
    <row r="87" spans="1:8" ht="20.100000000000001" customHeight="1">
      <c r="A87" s="20"/>
      <c r="B87" s="23"/>
      <c r="C87" s="23"/>
      <c r="D87" s="6" t="s">
        <v>1558</v>
      </c>
      <c r="E87" s="6" t="s">
        <v>1559</v>
      </c>
      <c r="F87" s="20"/>
      <c r="G87" s="5" t="str">
        <f t="shared" si="2"/>
        <v>*兴婷</v>
      </c>
      <c r="H87" s="5" t="str">
        <f t="shared" si="3"/>
        <v>513023********1228</v>
      </c>
    </row>
    <row r="88" spans="1:8" ht="20.100000000000001" customHeight="1">
      <c r="A88" s="20"/>
      <c r="B88" s="23"/>
      <c r="C88" s="23"/>
      <c r="D88" s="6" t="s">
        <v>1560</v>
      </c>
      <c r="E88" s="6" t="s">
        <v>1561</v>
      </c>
      <c r="F88" s="20"/>
      <c r="G88" s="5" t="str">
        <f t="shared" si="2"/>
        <v>*以恒</v>
      </c>
      <c r="H88" s="5" t="str">
        <f t="shared" si="3"/>
        <v>510107********6114</v>
      </c>
    </row>
    <row r="89" spans="1:8" ht="20.100000000000001" customHeight="1">
      <c r="A89" s="21"/>
      <c r="B89" s="24"/>
      <c r="C89" s="24"/>
      <c r="D89" s="6" t="s">
        <v>1562</v>
      </c>
      <c r="E89" s="6" t="s">
        <v>1563</v>
      </c>
      <c r="F89" s="21"/>
      <c r="G89" s="5" t="str">
        <f t="shared" si="2"/>
        <v>*宸宇</v>
      </c>
      <c r="H89" s="5" t="str">
        <f t="shared" si="3"/>
        <v>510107********6178</v>
      </c>
    </row>
    <row r="90" spans="1:8" ht="20.100000000000001" customHeight="1">
      <c r="A90" s="19">
        <v>75</v>
      </c>
      <c r="B90" s="25" t="s">
        <v>1564</v>
      </c>
      <c r="C90" s="25" t="s">
        <v>1565</v>
      </c>
      <c r="D90" s="7" t="s">
        <v>1566</v>
      </c>
      <c r="E90" s="7" t="s">
        <v>1567</v>
      </c>
      <c r="F90" s="19" t="s">
        <v>1568</v>
      </c>
      <c r="G90" s="5" t="str">
        <f t="shared" si="2"/>
        <v>*晶</v>
      </c>
      <c r="H90" s="5" t="str">
        <f t="shared" si="3"/>
        <v>430224********817X</v>
      </c>
    </row>
    <row r="91" spans="1:8" ht="20.100000000000001" customHeight="1">
      <c r="A91" s="20"/>
      <c r="B91" s="26"/>
      <c r="C91" s="26"/>
      <c r="D91" s="7" t="s">
        <v>1569</v>
      </c>
      <c r="E91" s="7" t="s">
        <v>1570</v>
      </c>
      <c r="F91" s="20"/>
      <c r="G91" s="5" t="str">
        <f t="shared" si="2"/>
        <v>*凤</v>
      </c>
      <c r="H91" s="5" t="str">
        <f t="shared" si="3"/>
        <v>432503********8022</v>
      </c>
    </row>
    <row r="92" spans="1:8" ht="20.100000000000001" customHeight="1">
      <c r="A92" s="20"/>
      <c r="B92" s="26"/>
      <c r="C92" s="26"/>
      <c r="D92" s="7" t="s">
        <v>1571</v>
      </c>
      <c r="E92" s="7" t="s">
        <v>1572</v>
      </c>
      <c r="F92" s="20"/>
      <c r="G92" s="5" t="str">
        <f t="shared" si="2"/>
        <v>*家麒</v>
      </c>
      <c r="H92" s="5" t="str">
        <f t="shared" si="3"/>
        <v>510106********017X</v>
      </c>
    </row>
    <row r="93" spans="1:8" ht="20.100000000000001" customHeight="1">
      <c r="A93" s="21"/>
      <c r="B93" s="27"/>
      <c r="C93" s="27"/>
      <c r="D93" s="7" t="s">
        <v>1573</v>
      </c>
      <c r="E93" s="7" t="s">
        <v>1574</v>
      </c>
      <c r="F93" s="21"/>
      <c r="G93" s="5" t="str">
        <f t="shared" si="2"/>
        <v>*雅乔</v>
      </c>
      <c r="H93" s="5" t="str">
        <f t="shared" si="3"/>
        <v>431382********0222</v>
      </c>
    </row>
    <row r="94" spans="1:8" ht="20.100000000000001" customHeight="1">
      <c r="A94" s="19">
        <v>77</v>
      </c>
      <c r="B94" s="22" t="s">
        <v>1575</v>
      </c>
      <c r="C94" s="22" t="s">
        <v>1576</v>
      </c>
      <c r="D94" s="6" t="s">
        <v>1577</v>
      </c>
      <c r="E94" s="6" t="s">
        <v>1578</v>
      </c>
      <c r="F94" s="19" t="s">
        <v>1579</v>
      </c>
      <c r="G94" s="5" t="str">
        <f t="shared" si="2"/>
        <v>*冬梅</v>
      </c>
      <c r="H94" s="5" t="str">
        <f t="shared" si="3"/>
        <v>513721********0023</v>
      </c>
    </row>
    <row r="95" spans="1:8" ht="20.100000000000001" customHeight="1">
      <c r="A95" s="20"/>
      <c r="B95" s="23"/>
      <c r="C95" s="23"/>
      <c r="D95" s="6" t="s">
        <v>1580</v>
      </c>
      <c r="E95" s="6" t="s">
        <v>1581</v>
      </c>
      <c r="F95" s="20"/>
      <c r="G95" s="5" t="str">
        <f t="shared" si="2"/>
        <v>*潮流</v>
      </c>
      <c r="H95" s="5" t="str">
        <f t="shared" si="3"/>
        <v>510124********5213</v>
      </c>
    </row>
    <row r="96" spans="1:8" ht="20.100000000000001" customHeight="1">
      <c r="A96" s="20"/>
      <c r="B96" s="23"/>
      <c r="C96" s="23"/>
      <c r="D96" s="6" t="s">
        <v>1582</v>
      </c>
      <c r="E96" s="6" t="s">
        <v>1583</v>
      </c>
      <c r="F96" s="20"/>
      <c r="G96" s="5" t="str">
        <f t="shared" si="2"/>
        <v>*锦芸</v>
      </c>
      <c r="H96" s="5" t="str">
        <f t="shared" si="3"/>
        <v>510124********0040</v>
      </c>
    </row>
    <row r="97" spans="1:8" ht="20.100000000000001" customHeight="1">
      <c r="A97" s="21"/>
      <c r="B97" s="24"/>
      <c r="C97" s="24"/>
      <c r="D97" s="6" t="s">
        <v>1584</v>
      </c>
      <c r="E97" s="6" t="s">
        <v>1585</v>
      </c>
      <c r="F97" s="21"/>
      <c r="G97" s="5" t="str">
        <f t="shared" si="2"/>
        <v>*思诺</v>
      </c>
      <c r="H97" s="5" t="str">
        <f t="shared" si="3"/>
        <v>510124********0060</v>
      </c>
    </row>
    <row r="98" spans="1:8" ht="20.100000000000001" customHeight="1">
      <c r="A98" s="19">
        <v>80</v>
      </c>
      <c r="B98" s="22" t="s">
        <v>1586</v>
      </c>
      <c r="C98" s="22" t="s">
        <v>1587</v>
      </c>
      <c r="D98" s="6" t="s">
        <v>1588</v>
      </c>
      <c r="E98" s="6" t="s">
        <v>1589</v>
      </c>
      <c r="F98" s="19" t="s">
        <v>1590</v>
      </c>
      <c r="G98" s="5" t="str">
        <f t="shared" si="2"/>
        <v>*兴玲</v>
      </c>
      <c r="H98" s="5" t="str">
        <f t="shared" si="3"/>
        <v>510124********0420</v>
      </c>
    </row>
    <row r="99" spans="1:8" ht="20.100000000000001" customHeight="1">
      <c r="A99" s="21"/>
      <c r="B99" s="24"/>
      <c r="C99" s="24"/>
      <c r="D99" s="6" t="s">
        <v>1591</v>
      </c>
      <c r="E99" s="6" t="s">
        <v>1592</v>
      </c>
      <c r="F99" s="21"/>
      <c r="G99" s="5" t="str">
        <f t="shared" si="2"/>
        <v>*光红</v>
      </c>
      <c r="H99" s="5" t="str">
        <f t="shared" si="3"/>
        <v>510111********0037</v>
      </c>
    </row>
    <row r="100" spans="1:8" ht="20.100000000000001" customHeight="1">
      <c r="A100" s="19">
        <v>81</v>
      </c>
      <c r="B100" s="22" t="s">
        <v>1593</v>
      </c>
      <c r="C100" s="22" t="s">
        <v>1594</v>
      </c>
      <c r="D100" s="6" t="s">
        <v>1595</v>
      </c>
      <c r="E100" s="6" t="s">
        <v>1596</v>
      </c>
      <c r="F100" s="19" t="s">
        <v>1597</v>
      </c>
      <c r="G100" s="5" t="str">
        <f t="shared" si="2"/>
        <v>*华林</v>
      </c>
      <c r="H100" s="5" t="str">
        <f t="shared" si="3"/>
        <v>513621********7839</v>
      </c>
    </row>
    <row r="101" spans="1:8" ht="20.100000000000001" customHeight="1">
      <c r="A101" s="20"/>
      <c r="B101" s="23"/>
      <c r="C101" s="23"/>
      <c r="D101" s="6" t="s">
        <v>1598</v>
      </c>
      <c r="E101" s="6" t="s">
        <v>1599</v>
      </c>
      <c r="F101" s="20"/>
      <c r="G101" s="5" t="str">
        <f t="shared" si="2"/>
        <v>*一琳</v>
      </c>
      <c r="H101" s="5" t="str">
        <f t="shared" si="3"/>
        <v>510824********712X</v>
      </c>
    </row>
    <row r="102" spans="1:8" ht="20.100000000000001" customHeight="1">
      <c r="A102" s="21"/>
      <c r="B102" s="24"/>
      <c r="C102" s="24"/>
      <c r="D102" s="6" t="s">
        <v>1600</v>
      </c>
      <c r="E102" s="6" t="s">
        <v>1601</v>
      </c>
      <c r="F102" s="21"/>
      <c r="G102" s="5" t="str">
        <f t="shared" si="2"/>
        <v>*玺竹</v>
      </c>
      <c r="H102" s="5" t="str">
        <f t="shared" si="3"/>
        <v>510824********8661</v>
      </c>
    </row>
    <row r="103" spans="1:8" ht="20.100000000000001" customHeight="1">
      <c r="A103" s="4">
        <v>82</v>
      </c>
      <c r="B103" s="7" t="s">
        <v>1602</v>
      </c>
      <c r="C103" s="7" t="s">
        <v>1603</v>
      </c>
      <c r="D103" s="7" t="s">
        <v>1604</v>
      </c>
      <c r="E103" s="7" t="s">
        <v>1605</v>
      </c>
      <c r="F103" s="4" t="s">
        <v>1606</v>
      </c>
      <c r="G103" s="5" t="str">
        <f t="shared" si="2"/>
        <v>*锐</v>
      </c>
      <c r="H103" s="5" t="str">
        <f t="shared" si="3"/>
        <v>513225********0018</v>
      </c>
    </row>
    <row r="104" spans="1:8" ht="20.100000000000001" customHeight="1">
      <c r="A104" s="4">
        <v>83</v>
      </c>
      <c r="B104" s="6" t="s">
        <v>1607</v>
      </c>
      <c r="C104" s="6" t="s">
        <v>1608</v>
      </c>
      <c r="D104" s="6" t="s">
        <v>1609</v>
      </c>
      <c r="E104" s="6" t="s">
        <v>1610</v>
      </c>
      <c r="F104" s="4" t="s">
        <v>1611</v>
      </c>
      <c r="G104" s="5" t="str">
        <f t="shared" si="2"/>
        <v>*阳伦</v>
      </c>
      <c r="H104" s="5" t="str">
        <f t="shared" si="3"/>
        <v>510108********1516</v>
      </c>
    </row>
    <row r="105" spans="1:8" ht="20.100000000000001" customHeight="1">
      <c r="A105" s="4">
        <v>85</v>
      </c>
      <c r="B105" s="7" t="s">
        <v>1612</v>
      </c>
      <c r="C105" s="7" t="s">
        <v>1613</v>
      </c>
      <c r="D105" s="7" t="s">
        <v>1614</v>
      </c>
      <c r="E105" s="7" t="s">
        <v>1615</v>
      </c>
      <c r="F105" s="4" t="s">
        <v>1616</v>
      </c>
      <c r="G105" s="5" t="str">
        <f t="shared" si="2"/>
        <v>*雯</v>
      </c>
      <c r="H105" s="5" t="str">
        <f t="shared" si="3"/>
        <v>513701********0027</v>
      </c>
    </row>
    <row r="106" spans="1:8" ht="20.100000000000001" customHeight="1">
      <c r="A106" s="19">
        <v>87</v>
      </c>
      <c r="B106" s="22" t="s">
        <v>1617</v>
      </c>
      <c r="C106" s="22" t="s">
        <v>1618</v>
      </c>
      <c r="D106" s="6" t="s">
        <v>1619</v>
      </c>
      <c r="E106" s="6" t="s">
        <v>1620</v>
      </c>
      <c r="F106" s="19" t="s">
        <v>1621</v>
      </c>
      <c r="G106" s="5" t="str">
        <f t="shared" si="2"/>
        <v>*喜艳</v>
      </c>
      <c r="H106" s="5" t="str">
        <f t="shared" si="3"/>
        <v>433029********082X</v>
      </c>
    </row>
    <row r="107" spans="1:8" ht="20.100000000000001" customHeight="1">
      <c r="A107" s="20"/>
      <c r="B107" s="23"/>
      <c r="C107" s="23"/>
      <c r="D107" s="6" t="s">
        <v>1622</v>
      </c>
      <c r="E107" s="6" t="s">
        <v>1623</v>
      </c>
      <c r="F107" s="20"/>
      <c r="G107" s="5" t="str">
        <f t="shared" si="2"/>
        <v>*聪</v>
      </c>
      <c r="H107" s="5" t="str">
        <f t="shared" si="3"/>
        <v>512534********3615</v>
      </c>
    </row>
    <row r="108" spans="1:8" ht="20.100000000000001" customHeight="1">
      <c r="A108" s="21"/>
      <c r="B108" s="24"/>
      <c r="C108" s="24"/>
      <c r="D108" s="6" t="s">
        <v>1624</v>
      </c>
      <c r="E108" s="6" t="s">
        <v>1625</v>
      </c>
      <c r="F108" s="21"/>
      <c r="G108" s="5" t="str">
        <f t="shared" si="2"/>
        <v>*星月</v>
      </c>
      <c r="H108" s="5" t="str">
        <f t="shared" si="3"/>
        <v>510107********0127</v>
      </c>
    </row>
    <row r="109" spans="1:8" ht="20.100000000000001" customHeight="1">
      <c r="A109" s="19">
        <v>88</v>
      </c>
      <c r="B109" s="22" t="s">
        <v>1626</v>
      </c>
      <c r="C109" s="22" t="s">
        <v>1627</v>
      </c>
      <c r="D109" s="6" t="s">
        <v>1628</v>
      </c>
      <c r="E109" s="6" t="s">
        <v>1629</v>
      </c>
      <c r="F109" s="19" t="s">
        <v>1630</v>
      </c>
      <c r="G109" s="5" t="str">
        <f t="shared" si="2"/>
        <v>*继红</v>
      </c>
      <c r="H109" s="5" t="str">
        <f t="shared" si="3"/>
        <v>622722********4618</v>
      </c>
    </row>
    <row r="110" spans="1:8" ht="20.100000000000001" customHeight="1">
      <c r="A110" s="20"/>
      <c r="B110" s="23"/>
      <c r="C110" s="23"/>
      <c r="D110" s="6" t="s">
        <v>1631</v>
      </c>
      <c r="E110" s="6" t="s">
        <v>1632</v>
      </c>
      <c r="F110" s="20"/>
      <c r="G110" s="5" t="str">
        <f t="shared" si="2"/>
        <v>*雯琪</v>
      </c>
      <c r="H110" s="5" t="str">
        <f t="shared" si="3"/>
        <v>510106********0045</v>
      </c>
    </row>
    <row r="111" spans="1:8" ht="20.100000000000001" customHeight="1">
      <c r="A111" s="21"/>
      <c r="B111" s="24"/>
      <c r="C111" s="24"/>
      <c r="D111" s="6" t="s">
        <v>1633</v>
      </c>
      <c r="E111" s="6" t="s">
        <v>1634</v>
      </c>
      <c r="F111" s="21"/>
      <c r="G111" s="5" t="str">
        <f t="shared" si="2"/>
        <v>*玉良</v>
      </c>
      <c r="H111" s="5" t="str">
        <f t="shared" si="3"/>
        <v>511121********0804</v>
      </c>
    </row>
    <row r="112" spans="1:8" ht="20.100000000000001" customHeight="1">
      <c r="A112" s="19">
        <v>89</v>
      </c>
      <c r="B112" s="22" t="s">
        <v>1635</v>
      </c>
      <c r="C112" s="22" t="s">
        <v>1636</v>
      </c>
      <c r="D112" s="6" t="s">
        <v>1637</v>
      </c>
      <c r="E112" s="6" t="s">
        <v>1638</v>
      </c>
      <c r="F112" s="19" t="s">
        <v>1639</v>
      </c>
      <c r="G112" s="5" t="str">
        <f t="shared" si="2"/>
        <v>*凌</v>
      </c>
      <c r="H112" s="5" t="str">
        <f t="shared" si="3"/>
        <v>510104********0271</v>
      </c>
    </row>
    <row r="113" spans="1:8" ht="20.100000000000001" customHeight="1">
      <c r="A113" s="20"/>
      <c r="B113" s="23"/>
      <c r="C113" s="23"/>
      <c r="D113" s="6" t="s">
        <v>1640</v>
      </c>
      <c r="E113" s="6" t="s">
        <v>1641</v>
      </c>
      <c r="F113" s="20"/>
      <c r="G113" s="5" t="str">
        <f t="shared" si="2"/>
        <v>*菁</v>
      </c>
      <c r="H113" s="5" t="str">
        <f t="shared" si="3"/>
        <v>510781********3141</v>
      </c>
    </row>
    <row r="114" spans="1:8" ht="20.100000000000001" customHeight="1">
      <c r="A114" s="21"/>
      <c r="B114" s="24"/>
      <c r="C114" s="24"/>
      <c r="D114" s="6" t="s">
        <v>1642</v>
      </c>
      <c r="E114" s="6" t="s">
        <v>1643</v>
      </c>
      <c r="F114" s="21"/>
      <c r="G114" s="5" t="str">
        <f t="shared" si="2"/>
        <v>*雨欣</v>
      </c>
      <c r="H114" s="5" t="str">
        <f t="shared" si="3"/>
        <v>510105********012X</v>
      </c>
    </row>
    <row r="115" spans="1:8" ht="20.100000000000001" customHeight="1">
      <c r="A115" s="19">
        <v>90</v>
      </c>
      <c r="B115" s="22" t="s">
        <v>1644</v>
      </c>
      <c r="C115" s="22" t="s">
        <v>1645</v>
      </c>
      <c r="D115" s="6" t="s">
        <v>1646</v>
      </c>
      <c r="E115" s="6" t="s">
        <v>1647</v>
      </c>
      <c r="F115" s="19" t="s">
        <v>1648</v>
      </c>
      <c r="G115" s="5" t="str">
        <f t="shared" si="2"/>
        <v>*昊</v>
      </c>
      <c r="H115" s="5" t="str">
        <f t="shared" si="3"/>
        <v>510102********5334</v>
      </c>
    </row>
    <row r="116" spans="1:8" ht="20.100000000000001" customHeight="1">
      <c r="A116" s="21"/>
      <c r="B116" s="24"/>
      <c r="C116" s="24"/>
      <c r="D116" s="6" t="s">
        <v>1649</v>
      </c>
      <c r="E116" s="6" t="s">
        <v>1650</v>
      </c>
      <c r="F116" s="21"/>
      <c r="G116" s="5" t="str">
        <f t="shared" si="2"/>
        <v>*丽霞</v>
      </c>
      <c r="H116" s="5" t="str">
        <f t="shared" si="3"/>
        <v>510102********5323</v>
      </c>
    </row>
    <row r="117" spans="1:8" ht="20.100000000000001" customHeight="1">
      <c r="A117" s="4">
        <v>91</v>
      </c>
      <c r="B117" s="7" t="s">
        <v>1651</v>
      </c>
      <c r="C117" s="7" t="s">
        <v>1652</v>
      </c>
      <c r="D117" s="7" t="s">
        <v>1653</v>
      </c>
      <c r="E117" s="7" t="s">
        <v>1654</v>
      </c>
      <c r="F117" s="4" t="s">
        <v>1655</v>
      </c>
      <c r="G117" s="5" t="str">
        <f t="shared" si="2"/>
        <v>*俊英</v>
      </c>
      <c r="H117" s="5" t="str">
        <f t="shared" si="3"/>
        <v>510824********4629</v>
      </c>
    </row>
    <row r="118" spans="1:8" ht="20.100000000000001" customHeight="1">
      <c r="A118" s="19">
        <v>92</v>
      </c>
      <c r="B118" s="25" t="s">
        <v>1656</v>
      </c>
      <c r="C118" s="25" t="s">
        <v>1657</v>
      </c>
      <c r="D118" s="7" t="s">
        <v>1658</v>
      </c>
      <c r="E118" s="7" t="s">
        <v>1659</v>
      </c>
      <c r="F118" s="19" t="s">
        <v>1660</v>
      </c>
      <c r="G118" s="5" t="str">
        <f t="shared" si="2"/>
        <v>*箫</v>
      </c>
      <c r="H118" s="5" t="str">
        <f t="shared" si="3"/>
        <v>420325********5412</v>
      </c>
    </row>
    <row r="119" spans="1:8" ht="20.100000000000001" customHeight="1">
      <c r="A119" s="21"/>
      <c r="B119" s="27"/>
      <c r="C119" s="27"/>
      <c r="D119" s="7" t="s">
        <v>1661</v>
      </c>
      <c r="E119" s="7" t="s">
        <v>1662</v>
      </c>
      <c r="F119" s="21"/>
      <c r="G119" s="5" t="str">
        <f t="shared" si="2"/>
        <v>*琼</v>
      </c>
      <c r="H119" s="5" t="str">
        <f t="shared" si="3"/>
        <v>420303********2824</v>
      </c>
    </row>
    <row r="120" spans="1:8" ht="20.100000000000001" customHeight="1">
      <c r="A120" s="19">
        <v>93</v>
      </c>
      <c r="B120" s="22" t="s">
        <v>1663</v>
      </c>
      <c r="C120" s="22" t="s">
        <v>1664</v>
      </c>
      <c r="D120" s="6" t="s">
        <v>614</v>
      </c>
      <c r="E120" s="6" t="s">
        <v>1665</v>
      </c>
      <c r="F120" s="19" t="s">
        <v>1666</v>
      </c>
      <c r="G120" s="5" t="str">
        <f t="shared" si="2"/>
        <v>*娜</v>
      </c>
      <c r="H120" s="5" t="str">
        <f t="shared" si="3"/>
        <v>510104********0668</v>
      </c>
    </row>
    <row r="121" spans="1:8" ht="20.100000000000001" customHeight="1">
      <c r="A121" s="21"/>
      <c r="B121" s="24"/>
      <c r="C121" s="24"/>
      <c r="D121" s="6" t="s">
        <v>1667</v>
      </c>
      <c r="E121" s="6" t="s">
        <v>1668</v>
      </c>
      <c r="F121" s="21"/>
      <c r="G121" s="5" t="str">
        <f t="shared" si="2"/>
        <v>*海峰</v>
      </c>
      <c r="H121" s="5" t="str">
        <f t="shared" si="3"/>
        <v>510103********6773</v>
      </c>
    </row>
    <row r="122" spans="1:8" ht="20.100000000000001" customHeight="1">
      <c r="A122" s="19">
        <v>95</v>
      </c>
      <c r="B122" s="22" t="s">
        <v>1669</v>
      </c>
      <c r="C122" s="22" t="s">
        <v>1670</v>
      </c>
      <c r="D122" s="6" t="s">
        <v>1671</v>
      </c>
      <c r="E122" s="6" t="s">
        <v>1672</v>
      </c>
      <c r="F122" s="19" t="s">
        <v>1673</v>
      </c>
      <c r="G122" s="5" t="str">
        <f t="shared" si="2"/>
        <v>*晓玲</v>
      </c>
      <c r="H122" s="5" t="str">
        <f t="shared" si="3"/>
        <v>513021********4007</v>
      </c>
    </row>
    <row r="123" spans="1:8" ht="20.100000000000001" customHeight="1">
      <c r="A123" s="20"/>
      <c r="B123" s="23"/>
      <c r="C123" s="23"/>
      <c r="D123" s="6" t="s">
        <v>1674</v>
      </c>
      <c r="E123" s="6" t="s">
        <v>1675</v>
      </c>
      <c r="F123" s="20"/>
      <c r="G123" s="5" t="str">
        <f t="shared" si="2"/>
        <v>*乙帆</v>
      </c>
      <c r="H123" s="5" t="str">
        <f t="shared" si="3"/>
        <v>511702********0013</v>
      </c>
    </row>
    <row r="124" spans="1:8" ht="20.100000000000001" customHeight="1">
      <c r="A124" s="21"/>
      <c r="B124" s="24"/>
      <c r="C124" s="24"/>
      <c r="D124" s="6" t="s">
        <v>1676</v>
      </c>
      <c r="E124" s="6" t="s">
        <v>1677</v>
      </c>
      <c r="F124" s="21"/>
      <c r="G124" s="5" t="str">
        <f t="shared" si="2"/>
        <v>*庆</v>
      </c>
      <c r="H124" s="5" t="str">
        <f t="shared" si="3"/>
        <v>513029********1954</v>
      </c>
    </row>
    <row r="125" spans="1:8" ht="20.100000000000001" customHeight="1">
      <c r="A125" s="19">
        <v>96</v>
      </c>
      <c r="B125" s="22" t="s">
        <v>1678</v>
      </c>
      <c r="C125" s="22" t="s">
        <v>1679</v>
      </c>
      <c r="D125" s="6" t="s">
        <v>1680</v>
      </c>
      <c r="E125" s="6" t="s">
        <v>1681</v>
      </c>
      <c r="F125" s="19" t="s">
        <v>1682</v>
      </c>
      <c r="G125" s="5" t="str">
        <f t="shared" si="2"/>
        <v>*宗锫</v>
      </c>
      <c r="H125" s="5" t="str">
        <f t="shared" si="3"/>
        <v>510622********6635</v>
      </c>
    </row>
    <row r="126" spans="1:8" ht="20.100000000000001" customHeight="1">
      <c r="A126" s="20"/>
      <c r="B126" s="23"/>
      <c r="C126" s="23"/>
      <c r="D126" s="6" t="s">
        <v>1683</v>
      </c>
      <c r="E126" s="6" t="s">
        <v>1684</v>
      </c>
      <c r="F126" s="20"/>
      <c r="G126" s="5" t="str">
        <f t="shared" si="2"/>
        <v>*明芬</v>
      </c>
      <c r="H126" s="5" t="str">
        <f t="shared" si="3"/>
        <v>510622********6624</v>
      </c>
    </row>
    <row r="127" spans="1:8" ht="20.100000000000001" customHeight="1">
      <c r="A127" s="20"/>
      <c r="B127" s="23"/>
      <c r="C127" s="23"/>
      <c r="D127" s="6" t="s">
        <v>1685</v>
      </c>
      <c r="E127" s="6" t="s">
        <v>1686</v>
      </c>
      <c r="F127" s="20"/>
      <c r="G127" s="5" t="str">
        <f t="shared" si="2"/>
        <v>*泽臻</v>
      </c>
      <c r="H127" s="5" t="str">
        <f t="shared" si="3"/>
        <v>510683********6631</v>
      </c>
    </row>
    <row r="128" spans="1:8" ht="20.100000000000001" customHeight="1">
      <c r="A128" s="21"/>
      <c r="B128" s="24"/>
      <c r="C128" s="24"/>
      <c r="D128" s="6" t="s">
        <v>1687</v>
      </c>
      <c r="E128" s="6" t="s">
        <v>1688</v>
      </c>
      <c r="F128" s="21"/>
      <c r="G128" s="5" t="str">
        <f t="shared" si="2"/>
        <v>*璟萱</v>
      </c>
      <c r="H128" s="5" t="str">
        <f t="shared" si="3"/>
        <v>510106********0109</v>
      </c>
    </row>
    <row r="129" spans="1:8" ht="20.100000000000001" customHeight="1">
      <c r="A129" s="19">
        <v>97</v>
      </c>
      <c r="B129" s="25" t="s">
        <v>1689</v>
      </c>
      <c r="C129" s="25" t="s">
        <v>1690</v>
      </c>
      <c r="D129" s="7" t="s">
        <v>1691</v>
      </c>
      <c r="E129" s="7" t="s">
        <v>1692</v>
      </c>
      <c r="F129" s="19" t="s">
        <v>1693</v>
      </c>
      <c r="G129" s="5" t="str">
        <f t="shared" si="2"/>
        <v>*登鹏</v>
      </c>
      <c r="H129" s="5" t="str">
        <f t="shared" si="3"/>
        <v>510124********2013</v>
      </c>
    </row>
    <row r="130" spans="1:8" ht="20.100000000000001" customHeight="1">
      <c r="A130" s="20"/>
      <c r="B130" s="26"/>
      <c r="C130" s="26"/>
      <c r="D130" s="7" t="s">
        <v>1694</v>
      </c>
      <c r="E130" s="7" t="s">
        <v>1695</v>
      </c>
      <c r="F130" s="20"/>
      <c r="G130" s="5" t="str">
        <f t="shared" si="2"/>
        <v>*杨</v>
      </c>
      <c r="H130" s="5" t="str">
        <f t="shared" si="3"/>
        <v>510121********0067</v>
      </c>
    </row>
    <row r="131" spans="1:8" ht="20.100000000000001" customHeight="1">
      <c r="A131" s="21"/>
      <c r="B131" s="27"/>
      <c r="C131" s="27"/>
      <c r="D131" s="7" t="s">
        <v>1696</v>
      </c>
      <c r="E131" s="7" t="s">
        <v>1697</v>
      </c>
      <c r="F131" s="21"/>
      <c r="G131" s="5" t="str">
        <f t="shared" si="2"/>
        <v>*本添</v>
      </c>
      <c r="H131" s="5" t="str">
        <f t="shared" si="3"/>
        <v>510124********0097</v>
      </c>
    </row>
    <row r="132" spans="1:8" ht="20.100000000000001" customHeight="1">
      <c r="A132" s="4">
        <v>98</v>
      </c>
      <c r="B132" s="7" t="s">
        <v>1698</v>
      </c>
      <c r="C132" s="7" t="s">
        <v>1699</v>
      </c>
      <c r="D132" s="7" t="s">
        <v>1700</v>
      </c>
      <c r="E132" s="7" t="s">
        <v>1701</v>
      </c>
      <c r="F132" s="4" t="s">
        <v>1702</v>
      </c>
      <c r="G132" s="5" t="str">
        <f t="shared" ref="G132:G195" si="4">REPLACE(D132,1,1,"*")</f>
        <v>*志鹏</v>
      </c>
      <c r="H132" s="5" t="str">
        <f t="shared" ref="H132:H195" si="5">REPLACE(E132,7,8,"********")</f>
        <v>510322********301X</v>
      </c>
    </row>
    <row r="133" spans="1:8" ht="20.100000000000001" customHeight="1">
      <c r="A133" s="19">
        <v>99</v>
      </c>
      <c r="B133" s="22" t="s">
        <v>1703</v>
      </c>
      <c r="C133" s="22" t="s">
        <v>1704</v>
      </c>
      <c r="D133" s="6" t="s">
        <v>1705</v>
      </c>
      <c r="E133" s="6" t="s">
        <v>1706</v>
      </c>
      <c r="F133" s="19" t="s">
        <v>1707</v>
      </c>
      <c r="G133" s="5" t="str">
        <f t="shared" si="4"/>
        <v>*鹏</v>
      </c>
      <c r="H133" s="5" t="str">
        <f t="shared" si="5"/>
        <v>510129********0010</v>
      </c>
    </row>
    <row r="134" spans="1:8" ht="20.100000000000001" customHeight="1">
      <c r="A134" s="20"/>
      <c r="B134" s="23"/>
      <c r="C134" s="23"/>
      <c r="D134" s="6" t="s">
        <v>1708</v>
      </c>
      <c r="E134" s="6" t="s">
        <v>1709</v>
      </c>
      <c r="F134" s="20"/>
      <c r="G134" s="5" t="str">
        <f t="shared" si="4"/>
        <v>*敏</v>
      </c>
      <c r="H134" s="5" t="str">
        <f t="shared" si="5"/>
        <v>510129********0043</v>
      </c>
    </row>
    <row r="135" spans="1:8" ht="20.100000000000001" customHeight="1">
      <c r="A135" s="21"/>
      <c r="B135" s="24"/>
      <c r="C135" s="24"/>
      <c r="D135" s="6" t="s">
        <v>1710</v>
      </c>
      <c r="E135" s="6" t="s">
        <v>1711</v>
      </c>
      <c r="F135" s="21"/>
      <c r="G135" s="5" t="str">
        <f t="shared" si="4"/>
        <v>*锦途</v>
      </c>
      <c r="H135" s="5" t="str">
        <f t="shared" si="5"/>
        <v>510104********0079</v>
      </c>
    </row>
    <row r="136" spans="1:8" ht="20.100000000000001" customHeight="1">
      <c r="A136" s="4">
        <v>101</v>
      </c>
      <c r="B136" s="7" t="s">
        <v>1712</v>
      </c>
      <c r="C136" s="7" t="s">
        <v>1713</v>
      </c>
      <c r="D136" s="7" t="s">
        <v>1714</v>
      </c>
      <c r="E136" s="7" t="s">
        <v>1715</v>
      </c>
      <c r="F136" s="4" t="s">
        <v>1716</v>
      </c>
      <c r="G136" s="5" t="str">
        <f t="shared" si="4"/>
        <v>*力</v>
      </c>
      <c r="H136" s="5" t="str">
        <f t="shared" si="5"/>
        <v>510124********0417</v>
      </c>
    </row>
    <row r="137" spans="1:8" ht="20.100000000000001" customHeight="1">
      <c r="A137" s="19">
        <v>105</v>
      </c>
      <c r="B137" s="22" t="s">
        <v>1717</v>
      </c>
      <c r="C137" s="22" t="s">
        <v>1718</v>
      </c>
      <c r="D137" s="6" t="s">
        <v>1719</v>
      </c>
      <c r="E137" s="6" t="s">
        <v>1720</v>
      </c>
      <c r="F137" s="19" t="s">
        <v>1721</v>
      </c>
      <c r="G137" s="5" t="str">
        <f t="shared" si="4"/>
        <v>*道山</v>
      </c>
      <c r="H137" s="5" t="str">
        <f t="shared" si="5"/>
        <v>513023********4317</v>
      </c>
    </row>
    <row r="138" spans="1:8" ht="20.100000000000001" customHeight="1">
      <c r="A138" s="20"/>
      <c r="B138" s="23"/>
      <c r="C138" s="23"/>
      <c r="D138" s="6" t="s">
        <v>1722</v>
      </c>
      <c r="E138" s="6" t="s">
        <v>1723</v>
      </c>
      <c r="F138" s="20"/>
      <c r="G138" s="5" t="str">
        <f t="shared" si="4"/>
        <v>*莎</v>
      </c>
      <c r="H138" s="5" t="str">
        <f t="shared" si="5"/>
        <v>510124********1428</v>
      </c>
    </row>
    <row r="139" spans="1:8" ht="20.100000000000001" customHeight="1">
      <c r="A139" s="20"/>
      <c r="B139" s="23"/>
      <c r="C139" s="23"/>
      <c r="D139" s="6" t="s">
        <v>1724</v>
      </c>
      <c r="E139" s="6" t="s">
        <v>1725</v>
      </c>
      <c r="F139" s="20"/>
      <c r="G139" s="5" t="str">
        <f t="shared" si="4"/>
        <v>*琳茜</v>
      </c>
      <c r="H139" s="5" t="str">
        <f t="shared" si="5"/>
        <v>510124********0084</v>
      </c>
    </row>
    <row r="140" spans="1:8" ht="20.100000000000001" customHeight="1">
      <c r="A140" s="21"/>
      <c r="B140" s="24"/>
      <c r="C140" s="24"/>
      <c r="D140" s="6" t="s">
        <v>1726</v>
      </c>
      <c r="E140" s="6" t="s">
        <v>1727</v>
      </c>
      <c r="F140" s="21"/>
      <c r="G140" s="5" t="str">
        <f t="shared" si="4"/>
        <v>*思景</v>
      </c>
      <c r="H140" s="5" t="str">
        <f t="shared" si="5"/>
        <v>510124********0092</v>
      </c>
    </row>
    <row r="141" spans="1:8" ht="20.100000000000001" customHeight="1">
      <c r="A141" s="19">
        <v>106</v>
      </c>
      <c r="B141" s="22" t="s">
        <v>1728</v>
      </c>
      <c r="C141" s="22" t="s">
        <v>1729</v>
      </c>
      <c r="D141" s="6" t="s">
        <v>1730</v>
      </c>
      <c r="E141" s="6" t="s">
        <v>1731</v>
      </c>
      <c r="F141" s="19" t="s">
        <v>1732</v>
      </c>
      <c r="G141" s="5" t="str">
        <f t="shared" si="4"/>
        <v>*璐瑶</v>
      </c>
      <c r="H141" s="5" t="str">
        <f t="shared" si="5"/>
        <v>510124********0025</v>
      </c>
    </row>
    <row r="142" spans="1:8" ht="20.100000000000001" customHeight="1">
      <c r="A142" s="20"/>
      <c r="B142" s="23"/>
      <c r="C142" s="23"/>
      <c r="D142" s="6" t="s">
        <v>1733</v>
      </c>
      <c r="E142" s="6" t="s">
        <v>1734</v>
      </c>
      <c r="F142" s="20"/>
      <c r="G142" s="5" t="str">
        <f t="shared" si="4"/>
        <v>*庆坤</v>
      </c>
      <c r="H142" s="5" t="str">
        <f t="shared" si="5"/>
        <v>500383********0578</v>
      </c>
    </row>
    <row r="143" spans="1:8" ht="20.100000000000001" customHeight="1">
      <c r="A143" s="21"/>
      <c r="B143" s="24"/>
      <c r="C143" s="24"/>
      <c r="D143" s="6" t="s">
        <v>1735</v>
      </c>
      <c r="E143" s="6" t="s">
        <v>1736</v>
      </c>
      <c r="F143" s="21"/>
      <c r="G143" s="5" t="str">
        <f t="shared" si="4"/>
        <v>*梓萱</v>
      </c>
      <c r="H143" s="5" t="str">
        <f t="shared" si="5"/>
        <v>510124********0062</v>
      </c>
    </row>
    <row r="144" spans="1:8" ht="20.100000000000001" customHeight="1">
      <c r="A144" s="4">
        <v>109</v>
      </c>
      <c r="B144" s="7" t="s">
        <v>1737</v>
      </c>
      <c r="C144" s="7" t="s">
        <v>1738</v>
      </c>
      <c r="D144" s="7" t="s">
        <v>1739</v>
      </c>
      <c r="E144" s="7" t="s">
        <v>1740</v>
      </c>
      <c r="F144" s="4" t="s">
        <v>1741</v>
      </c>
      <c r="G144" s="5" t="str">
        <f t="shared" si="4"/>
        <v>*措</v>
      </c>
      <c r="H144" s="5" t="str">
        <f t="shared" si="5"/>
        <v>513225********1327</v>
      </c>
    </row>
    <row r="145" spans="1:8" ht="20.100000000000001" customHeight="1">
      <c r="A145" s="19">
        <v>111</v>
      </c>
      <c r="B145" s="22" t="s">
        <v>1742</v>
      </c>
      <c r="C145" s="22" t="s">
        <v>1743</v>
      </c>
      <c r="D145" s="6" t="s">
        <v>1744</v>
      </c>
      <c r="E145" s="6" t="s">
        <v>1745</v>
      </c>
      <c r="F145" s="19" t="s">
        <v>1746</v>
      </c>
      <c r="G145" s="5" t="str">
        <f t="shared" si="4"/>
        <v>*小花</v>
      </c>
      <c r="H145" s="5" t="str">
        <f t="shared" si="5"/>
        <v>511023********5068</v>
      </c>
    </row>
    <row r="146" spans="1:8" ht="20.100000000000001" customHeight="1">
      <c r="A146" s="20"/>
      <c r="B146" s="23"/>
      <c r="C146" s="23"/>
      <c r="D146" s="6" t="s">
        <v>1747</v>
      </c>
      <c r="E146" s="6" t="s">
        <v>1748</v>
      </c>
      <c r="F146" s="20"/>
      <c r="G146" s="5" t="str">
        <f t="shared" si="4"/>
        <v>*波</v>
      </c>
      <c r="H146" s="5" t="str">
        <f t="shared" si="5"/>
        <v>500226********0773</v>
      </c>
    </row>
    <row r="147" spans="1:8" ht="20.100000000000001" customHeight="1">
      <c r="A147" s="21"/>
      <c r="B147" s="24"/>
      <c r="C147" s="24"/>
      <c r="D147" s="6" t="s">
        <v>1749</v>
      </c>
      <c r="E147" s="6" t="s">
        <v>1750</v>
      </c>
      <c r="F147" s="21"/>
      <c r="G147" s="5" t="str">
        <f t="shared" si="4"/>
        <v>*婼伊</v>
      </c>
      <c r="H147" s="5" t="str">
        <f t="shared" si="5"/>
        <v>510124********012X</v>
      </c>
    </row>
    <row r="148" spans="1:8" ht="20.100000000000001" customHeight="1">
      <c r="A148" s="19">
        <v>112</v>
      </c>
      <c r="B148" s="22" t="s">
        <v>1751</v>
      </c>
      <c r="C148" s="22" t="s">
        <v>1752</v>
      </c>
      <c r="D148" s="6" t="s">
        <v>1753</v>
      </c>
      <c r="E148" s="6" t="s">
        <v>1754</v>
      </c>
      <c r="F148" s="19" t="s">
        <v>1755</v>
      </c>
      <c r="G148" s="5" t="str">
        <f t="shared" si="4"/>
        <v>*春花</v>
      </c>
      <c r="H148" s="5" t="str">
        <f t="shared" si="5"/>
        <v>510922********5200</v>
      </c>
    </row>
    <row r="149" spans="1:8" ht="20.100000000000001" customHeight="1">
      <c r="A149" s="20"/>
      <c r="B149" s="23"/>
      <c r="C149" s="23"/>
      <c r="D149" s="6" t="s">
        <v>1756</v>
      </c>
      <c r="E149" s="6" t="s">
        <v>1757</v>
      </c>
      <c r="F149" s="20"/>
      <c r="G149" s="5" t="str">
        <f t="shared" si="4"/>
        <v>*定根</v>
      </c>
      <c r="H149" s="5" t="str">
        <f t="shared" si="5"/>
        <v>510124********0411</v>
      </c>
    </row>
    <row r="150" spans="1:8" ht="20.100000000000001" customHeight="1">
      <c r="A150" s="21"/>
      <c r="B150" s="24"/>
      <c r="C150" s="24"/>
      <c r="D150" s="6" t="s">
        <v>1758</v>
      </c>
      <c r="E150" s="6" t="s">
        <v>1759</v>
      </c>
      <c r="F150" s="21"/>
      <c r="G150" s="5" t="str">
        <f t="shared" si="4"/>
        <v>*灏晨</v>
      </c>
      <c r="H150" s="5" t="str">
        <f t="shared" si="5"/>
        <v>510124********0059</v>
      </c>
    </row>
    <row r="151" spans="1:8" ht="20.100000000000001" customHeight="1">
      <c r="A151" s="4">
        <v>115</v>
      </c>
      <c r="B151" s="7" t="s">
        <v>1760</v>
      </c>
      <c r="C151" s="7" t="s">
        <v>1761</v>
      </c>
      <c r="D151" s="7" t="s">
        <v>1762</v>
      </c>
      <c r="E151" s="7" t="s">
        <v>1763</v>
      </c>
      <c r="F151" s="4" t="s">
        <v>1764</v>
      </c>
      <c r="G151" s="5" t="str">
        <f t="shared" si="4"/>
        <v>*松松</v>
      </c>
      <c r="H151" s="5" t="str">
        <f t="shared" si="5"/>
        <v>513030********721X</v>
      </c>
    </row>
    <row r="152" spans="1:8" ht="20.100000000000001" customHeight="1">
      <c r="A152" s="19">
        <v>116</v>
      </c>
      <c r="B152" s="25" t="s">
        <v>1765</v>
      </c>
      <c r="C152" s="25" t="s">
        <v>1766</v>
      </c>
      <c r="D152" s="7" t="s">
        <v>1767</v>
      </c>
      <c r="E152" s="7" t="s">
        <v>1768</v>
      </c>
      <c r="F152" s="19" t="s">
        <v>1769</v>
      </c>
      <c r="G152" s="5" t="str">
        <f t="shared" si="4"/>
        <v>*凤苹</v>
      </c>
      <c r="H152" s="5" t="str">
        <f t="shared" si="5"/>
        <v>512922********5603</v>
      </c>
    </row>
    <row r="153" spans="1:8" ht="20.100000000000001" customHeight="1">
      <c r="A153" s="20"/>
      <c r="B153" s="26"/>
      <c r="C153" s="26"/>
      <c r="D153" s="7" t="s">
        <v>1770</v>
      </c>
      <c r="E153" s="7" t="s">
        <v>1771</v>
      </c>
      <c r="F153" s="20"/>
      <c r="G153" s="5" t="str">
        <f t="shared" si="4"/>
        <v>*宇</v>
      </c>
      <c r="H153" s="5" t="str">
        <f t="shared" si="5"/>
        <v>511321********5598</v>
      </c>
    </row>
    <row r="154" spans="1:8" ht="20.100000000000001" customHeight="1">
      <c r="A154" s="20"/>
      <c r="B154" s="26"/>
      <c r="C154" s="26"/>
      <c r="D154" s="7" t="s">
        <v>1772</v>
      </c>
      <c r="E154" s="7" t="s">
        <v>1773</v>
      </c>
      <c r="F154" s="20"/>
      <c r="G154" s="5" t="str">
        <f t="shared" si="4"/>
        <v>*华珍</v>
      </c>
      <c r="H154" s="5" t="str">
        <f t="shared" si="5"/>
        <v>511321********5605</v>
      </c>
    </row>
    <row r="155" spans="1:8" ht="20.100000000000001" customHeight="1">
      <c r="A155" s="21"/>
      <c r="B155" s="27"/>
      <c r="C155" s="27"/>
      <c r="D155" s="7" t="s">
        <v>1774</v>
      </c>
      <c r="E155" s="7" t="s">
        <v>1775</v>
      </c>
      <c r="F155" s="21"/>
      <c r="G155" s="5" t="str">
        <f t="shared" si="4"/>
        <v>*文超</v>
      </c>
      <c r="H155" s="5" t="str">
        <f t="shared" si="5"/>
        <v>512922********5596</v>
      </c>
    </row>
    <row r="156" spans="1:8" ht="20.100000000000001" customHeight="1">
      <c r="A156" s="19">
        <v>118</v>
      </c>
      <c r="B156" s="22" t="s">
        <v>1776</v>
      </c>
      <c r="C156" s="22" t="s">
        <v>1777</v>
      </c>
      <c r="D156" s="6" t="s">
        <v>1778</v>
      </c>
      <c r="E156" s="6" t="s">
        <v>1779</v>
      </c>
      <c r="F156" s="19" t="s">
        <v>1780</v>
      </c>
      <c r="G156" s="5" t="str">
        <f t="shared" si="4"/>
        <v>*炜</v>
      </c>
      <c r="H156" s="5" t="str">
        <f t="shared" si="5"/>
        <v>510103********5978</v>
      </c>
    </row>
    <row r="157" spans="1:8" ht="20.100000000000001" customHeight="1">
      <c r="A157" s="20"/>
      <c r="B157" s="23"/>
      <c r="C157" s="23"/>
      <c r="D157" s="6" t="s">
        <v>1781</v>
      </c>
      <c r="E157" s="6" t="s">
        <v>1782</v>
      </c>
      <c r="F157" s="20"/>
      <c r="G157" s="5" t="str">
        <f t="shared" si="4"/>
        <v>*丽英</v>
      </c>
      <c r="H157" s="5" t="str">
        <f t="shared" si="5"/>
        <v>511102********7725</v>
      </c>
    </row>
    <row r="158" spans="1:8" ht="20.100000000000001" customHeight="1">
      <c r="A158" s="21"/>
      <c r="B158" s="24"/>
      <c r="C158" s="24"/>
      <c r="D158" s="6" t="s">
        <v>1783</v>
      </c>
      <c r="E158" s="6" t="s">
        <v>1784</v>
      </c>
      <c r="F158" s="21"/>
      <c r="G158" s="5" t="str">
        <f t="shared" si="4"/>
        <v>*璟丞</v>
      </c>
      <c r="H158" s="5" t="str">
        <f t="shared" si="5"/>
        <v>510105********0136</v>
      </c>
    </row>
    <row r="159" spans="1:8" ht="20.100000000000001" customHeight="1">
      <c r="A159" s="4">
        <v>122</v>
      </c>
      <c r="B159" s="7" t="s">
        <v>1785</v>
      </c>
      <c r="C159" s="7" t="s">
        <v>1786</v>
      </c>
      <c r="D159" s="7" t="s">
        <v>1787</v>
      </c>
      <c r="E159" s="7" t="s">
        <v>1788</v>
      </c>
      <c r="F159" s="4" t="s">
        <v>1789</v>
      </c>
      <c r="G159" s="5" t="str">
        <f t="shared" si="4"/>
        <v>*文琪</v>
      </c>
      <c r="H159" s="5" t="str">
        <f t="shared" si="5"/>
        <v>220523********2029</v>
      </c>
    </row>
    <row r="160" spans="1:8" ht="20.100000000000001" customHeight="1">
      <c r="A160" s="19">
        <v>130</v>
      </c>
      <c r="B160" s="22" t="s">
        <v>1790</v>
      </c>
      <c r="C160" s="22" t="s">
        <v>1791</v>
      </c>
      <c r="D160" s="6" t="s">
        <v>1792</v>
      </c>
      <c r="E160" s="6" t="s">
        <v>1793</v>
      </c>
      <c r="F160" s="19" t="s">
        <v>1794</v>
      </c>
      <c r="G160" s="5" t="str">
        <f t="shared" si="4"/>
        <v>*开惠</v>
      </c>
      <c r="H160" s="5" t="str">
        <f t="shared" si="5"/>
        <v>510124********0427</v>
      </c>
    </row>
    <row r="161" spans="1:8" ht="20.100000000000001" customHeight="1">
      <c r="A161" s="21"/>
      <c r="B161" s="24"/>
      <c r="C161" s="24"/>
      <c r="D161" s="6" t="s">
        <v>1795</v>
      </c>
      <c r="E161" s="6" t="s">
        <v>1796</v>
      </c>
      <c r="F161" s="21"/>
      <c r="G161" s="5" t="str">
        <f t="shared" si="4"/>
        <v>*世权</v>
      </c>
      <c r="H161" s="5" t="str">
        <f t="shared" si="5"/>
        <v>510321********747X</v>
      </c>
    </row>
    <row r="162" spans="1:8" ht="20.100000000000001" customHeight="1">
      <c r="A162" s="19">
        <v>132</v>
      </c>
      <c r="B162" s="22" t="s">
        <v>1797</v>
      </c>
      <c r="C162" s="22" t="s">
        <v>1798</v>
      </c>
      <c r="D162" s="6" t="s">
        <v>1799</v>
      </c>
      <c r="E162" s="6" t="s">
        <v>1800</v>
      </c>
      <c r="F162" s="19" t="s">
        <v>1801</v>
      </c>
      <c r="G162" s="5" t="str">
        <f t="shared" si="4"/>
        <v>*惠文</v>
      </c>
      <c r="H162" s="5" t="str">
        <f t="shared" si="5"/>
        <v>510824********4532</v>
      </c>
    </row>
    <row r="163" spans="1:8" ht="20.100000000000001" customHeight="1">
      <c r="A163" s="21"/>
      <c r="B163" s="24"/>
      <c r="C163" s="24"/>
      <c r="D163" s="6" t="s">
        <v>1802</v>
      </c>
      <c r="E163" s="6" t="s">
        <v>1803</v>
      </c>
      <c r="F163" s="21"/>
      <c r="G163" s="5" t="str">
        <f t="shared" si="4"/>
        <v>*丽琼</v>
      </c>
      <c r="H163" s="5" t="str">
        <f t="shared" si="5"/>
        <v>510824********412X</v>
      </c>
    </row>
    <row r="164" spans="1:8" ht="20.100000000000001" customHeight="1">
      <c r="A164" s="19">
        <v>135</v>
      </c>
      <c r="B164" s="25" t="s">
        <v>1804</v>
      </c>
      <c r="C164" s="25" t="s">
        <v>1805</v>
      </c>
      <c r="D164" s="7" t="s">
        <v>1806</v>
      </c>
      <c r="E164" s="7" t="s">
        <v>1807</v>
      </c>
      <c r="F164" s="19" t="s">
        <v>1808</v>
      </c>
      <c r="G164" s="5" t="str">
        <f t="shared" si="4"/>
        <v>*仁誉</v>
      </c>
      <c r="H164" s="5" t="str">
        <f t="shared" si="5"/>
        <v>620103********0029</v>
      </c>
    </row>
    <row r="165" spans="1:8" ht="20.100000000000001" customHeight="1">
      <c r="A165" s="20"/>
      <c r="B165" s="26"/>
      <c r="C165" s="26"/>
      <c r="D165" s="7" t="s">
        <v>1809</v>
      </c>
      <c r="E165" s="7" t="s">
        <v>1810</v>
      </c>
      <c r="F165" s="20"/>
      <c r="G165" s="5" t="str">
        <f t="shared" si="4"/>
        <v>*汉斌</v>
      </c>
      <c r="H165" s="5" t="str">
        <f t="shared" si="5"/>
        <v>370283********7932</v>
      </c>
    </row>
    <row r="166" spans="1:8" ht="20.100000000000001" customHeight="1">
      <c r="A166" s="21"/>
      <c r="B166" s="27"/>
      <c r="C166" s="27"/>
      <c r="D166" s="7" t="s">
        <v>1811</v>
      </c>
      <c r="E166" s="7" t="s">
        <v>1812</v>
      </c>
      <c r="F166" s="21"/>
      <c r="G166" s="5" t="str">
        <f t="shared" si="4"/>
        <v>*子升</v>
      </c>
      <c r="H166" s="5" t="str">
        <f t="shared" si="5"/>
        <v>510106********0253</v>
      </c>
    </row>
    <row r="167" spans="1:8" ht="20.100000000000001" customHeight="1">
      <c r="A167" s="4">
        <v>136</v>
      </c>
      <c r="B167" s="7" t="s">
        <v>1813</v>
      </c>
      <c r="C167" s="7" t="s">
        <v>1814</v>
      </c>
      <c r="D167" s="7" t="s">
        <v>1815</v>
      </c>
      <c r="E167" s="7" t="s">
        <v>1816</v>
      </c>
      <c r="F167" s="4" t="s">
        <v>1817</v>
      </c>
      <c r="G167" s="5" t="str">
        <f t="shared" si="4"/>
        <v>*娜</v>
      </c>
      <c r="H167" s="5" t="str">
        <f t="shared" si="5"/>
        <v>511011********3562</v>
      </c>
    </row>
    <row r="168" spans="1:8" ht="20.100000000000001" customHeight="1">
      <c r="A168" s="19">
        <v>138</v>
      </c>
      <c r="B168" s="22" t="s">
        <v>1818</v>
      </c>
      <c r="C168" s="22" t="s">
        <v>1819</v>
      </c>
      <c r="D168" s="6" t="s">
        <v>1820</v>
      </c>
      <c r="E168" s="6" t="s">
        <v>1821</v>
      </c>
      <c r="F168" s="19" t="s">
        <v>1822</v>
      </c>
      <c r="G168" s="5" t="str">
        <f t="shared" si="4"/>
        <v>*明</v>
      </c>
      <c r="H168" s="5" t="str">
        <f t="shared" si="5"/>
        <v>510304********1538</v>
      </c>
    </row>
    <row r="169" spans="1:8" ht="20.100000000000001" customHeight="1">
      <c r="A169" s="21"/>
      <c r="B169" s="24"/>
      <c r="C169" s="24"/>
      <c r="D169" s="6" t="s">
        <v>1823</v>
      </c>
      <c r="E169" s="6" t="s">
        <v>1824</v>
      </c>
      <c r="F169" s="21"/>
      <c r="G169" s="5" t="str">
        <f t="shared" si="4"/>
        <v>*杰</v>
      </c>
      <c r="H169" s="5" t="str">
        <f t="shared" si="5"/>
        <v>511024********0205</v>
      </c>
    </row>
    <row r="170" spans="1:8" ht="20.100000000000001" customHeight="1">
      <c r="A170" s="19">
        <v>142</v>
      </c>
      <c r="B170" s="22" t="s">
        <v>1825</v>
      </c>
      <c r="C170" s="22" t="s">
        <v>1826</v>
      </c>
      <c r="D170" s="6" t="s">
        <v>1827</v>
      </c>
      <c r="E170" s="6" t="s">
        <v>1828</v>
      </c>
      <c r="F170" s="19" t="s">
        <v>1829</v>
      </c>
      <c r="G170" s="5" t="str">
        <f t="shared" si="4"/>
        <v>*杰</v>
      </c>
      <c r="H170" s="5" t="str">
        <f t="shared" si="5"/>
        <v>511025********141X</v>
      </c>
    </row>
    <row r="171" spans="1:8" ht="20.100000000000001" customHeight="1">
      <c r="A171" s="20"/>
      <c r="B171" s="23"/>
      <c r="C171" s="23"/>
      <c r="D171" s="6" t="s">
        <v>1830</v>
      </c>
      <c r="E171" s="6" t="s">
        <v>1831</v>
      </c>
      <c r="F171" s="20"/>
      <c r="G171" s="5" t="str">
        <f t="shared" si="4"/>
        <v>*莉</v>
      </c>
      <c r="H171" s="5" t="str">
        <f t="shared" si="5"/>
        <v>511024********0049</v>
      </c>
    </row>
    <row r="172" spans="1:8" ht="20.100000000000001" customHeight="1">
      <c r="A172" s="21"/>
      <c r="B172" s="24"/>
      <c r="C172" s="24"/>
      <c r="D172" s="6" t="s">
        <v>1832</v>
      </c>
      <c r="E172" s="6" t="s">
        <v>1833</v>
      </c>
      <c r="F172" s="21"/>
      <c r="G172" s="5" t="str">
        <f t="shared" si="4"/>
        <v>*岢瑜</v>
      </c>
      <c r="H172" s="5" t="str">
        <f t="shared" si="5"/>
        <v>510115********0101</v>
      </c>
    </row>
    <row r="173" spans="1:8" ht="20.100000000000001" customHeight="1">
      <c r="A173" s="4">
        <v>150</v>
      </c>
      <c r="B173" s="7" t="s">
        <v>1834</v>
      </c>
      <c r="C173" s="7" t="s">
        <v>1835</v>
      </c>
      <c r="D173" s="7" t="s">
        <v>1836</v>
      </c>
      <c r="E173" s="7" t="s">
        <v>1837</v>
      </c>
      <c r="F173" s="4" t="s">
        <v>1838</v>
      </c>
      <c r="G173" s="5" t="str">
        <f t="shared" si="4"/>
        <v>*成浩</v>
      </c>
      <c r="H173" s="5" t="str">
        <f t="shared" si="5"/>
        <v>511028********9516</v>
      </c>
    </row>
    <row r="174" spans="1:8" ht="20.100000000000001" customHeight="1">
      <c r="A174" s="4">
        <v>153</v>
      </c>
      <c r="B174" s="7" t="s">
        <v>1839</v>
      </c>
      <c r="C174" s="7" t="s">
        <v>1840</v>
      </c>
      <c r="D174" s="7" t="s">
        <v>1841</v>
      </c>
      <c r="E174" s="7" t="s">
        <v>1842</v>
      </c>
      <c r="F174" s="4" t="s">
        <v>1843</v>
      </c>
      <c r="G174" s="5" t="str">
        <f t="shared" si="4"/>
        <v>*法垚</v>
      </c>
      <c r="H174" s="5" t="str">
        <f t="shared" si="5"/>
        <v>513721********4413</v>
      </c>
    </row>
    <row r="175" spans="1:8" ht="20.100000000000001" customHeight="1">
      <c r="A175" s="19">
        <v>155</v>
      </c>
      <c r="B175" s="22" t="s">
        <v>1844</v>
      </c>
      <c r="C175" s="22" t="s">
        <v>1845</v>
      </c>
      <c r="D175" s="6" t="s">
        <v>1846</v>
      </c>
      <c r="E175" s="6" t="s">
        <v>1847</v>
      </c>
      <c r="F175" s="19" t="s">
        <v>1848</v>
      </c>
      <c r="G175" s="5" t="str">
        <f t="shared" si="4"/>
        <v>*丹</v>
      </c>
      <c r="H175" s="5" t="str">
        <f t="shared" si="5"/>
        <v>513002********0027</v>
      </c>
    </row>
    <row r="176" spans="1:8" ht="20.100000000000001" customHeight="1">
      <c r="A176" s="21"/>
      <c r="B176" s="24"/>
      <c r="C176" s="24"/>
      <c r="D176" s="6" t="s">
        <v>1849</v>
      </c>
      <c r="E176" s="6" t="s">
        <v>1850</v>
      </c>
      <c r="F176" s="21"/>
      <c r="G176" s="5" t="str">
        <f t="shared" si="4"/>
        <v>*泽宇</v>
      </c>
      <c r="H176" s="5" t="str">
        <f t="shared" si="5"/>
        <v>510106********0176</v>
      </c>
    </row>
    <row r="177" spans="1:8" ht="20.100000000000001" customHeight="1">
      <c r="A177" s="4">
        <v>156</v>
      </c>
      <c r="B177" s="7" t="s">
        <v>1851</v>
      </c>
      <c r="C177" s="7" t="s">
        <v>1852</v>
      </c>
      <c r="D177" s="7" t="s">
        <v>1853</v>
      </c>
      <c r="E177" s="7" t="s">
        <v>1854</v>
      </c>
      <c r="F177" s="4" t="s">
        <v>1855</v>
      </c>
      <c r="G177" s="5" t="str">
        <f t="shared" si="4"/>
        <v>*成奇</v>
      </c>
      <c r="H177" s="5" t="str">
        <f t="shared" si="5"/>
        <v>429001********0435</v>
      </c>
    </row>
    <row r="178" spans="1:8" ht="20.100000000000001" customHeight="1">
      <c r="A178" s="4">
        <v>157</v>
      </c>
      <c r="B178" s="7" t="s">
        <v>1856</v>
      </c>
      <c r="C178" s="7" t="s">
        <v>1857</v>
      </c>
      <c r="D178" s="7" t="s">
        <v>1858</v>
      </c>
      <c r="E178" s="7" t="s">
        <v>1859</v>
      </c>
      <c r="F178" s="4" t="s">
        <v>1860</v>
      </c>
      <c r="G178" s="5" t="str">
        <f t="shared" si="4"/>
        <v>*志新</v>
      </c>
      <c r="H178" s="5" t="str">
        <f t="shared" si="5"/>
        <v>510124********1411</v>
      </c>
    </row>
    <row r="179" spans="1:8" ht="20.100000000000001" customHeight="1">
      <c r="A179" s="4">
        <v>161</v>
      </c>
      <c r="B179" s="7" t="s">
        <v>1861</v>
      </c>
      <c r="C179" s="7" t="s">
        <v>1862</v>
      </c>
      <c r="D179" s="7" t="s">
        <v>1863</v>
      </c>
      <c r="E179" s="7" t="s">
        <v>1864</v>
      </c>
      <c r="F179" s="4" t="s">
        <v>1865</v>
      </c>
      <c r="G179" s="5" t="str">
        <f t="shared" si="4"/>
        <v>*鑫</v>
      </c>
      <c r="H179" s="5" t="str">
        <f t="shared" si="5"/>
        <v>511381********7473</v>
      </c>
    </row>
    <row r="180" spans="1:8" ht="20.100000000000001" customHeight="1">
      <c r="A180" s="19">
        <v>163</v>
      </c>
      <c r="B180" s="25" t="s">
        <v>1866</v>
      </c>
      <c r="C180" s="25" t="s">
        <v>1867</v>
      </c>
      <c r="D180" s="7" t="s">
        <v>1868</v>
      </c>
      <c r="E180" s="7" t="s">
        <v>1869</v>
      </c>
      <c r="F180" s="19" t="s">
        <v>1870</v>
      </c>
      <c r="G180" s="5" t="str">
        <f t="shared" si="4"/>
        <v>*洁</v>
      </c>
      <c r="H180" s="5" t="str">
        <f t="shared" si="5"/>
        <v>511126********0054</v>
      </c>
    </row>
    <row r="181" spans="1:8" ht="20.100000000000001" customHeight="1">
      <c r="A181" s="20"/>
      <c r="B181" s="26"/>
      <c r="C181" s="26"/>
      <c r="D181" s="7" t="s">
        <v>1871</v>
      </c>
      <c r="E181" s="7" t="s">
        <v>1872</v>
      </c>
      <c r="F181" s="20"/>
      <c r="G181" s="5" t="str">
        <f t="shared" si="4"/>
        <v>*茂娇</v>
      </c>
      <c r="H181" s="5" t="str">
        <f t="shared" si="5"/>
        <v>511126********4925</v>
      </c>
    </row>
    <row r="182" spans="1:8" ht="20.100000000000001" customHeight="1">
      <c r="A182" s="21"/>
      <c r="B182" s="27"/>
      <c r="C182" s="27"/>
      <c r="D182" s="7" t="s">
        <v>1873</v>
      </c>
      <c r="E182" s="7" t="s">
        <v>1874</v>
      </c>
      <c r="F182" s="21"/>
      <c r="G182" s="5" t="str">
        <f t="shared" si="4"/>
        <v>*奕铭</v>
      </c>
      <c r="H182" s="5" t="str">
        <f t="shared" si="5"/>
        <v>511126********4919</v>
      </c>
    </row>
    <row r="183" spans="1:8" ht="20.100000000000001" customHeight="1">
      <c r="A183" s="4">
        <v>166</v>
      </c>
      <c r="B183" s="7" t="s">
        <v>1875</v>
      </c>
      <c r="C183" s="7" t="s">
        <v>1876</v>
      </c>
      <c r="D183" s="7" t="s">
        <v>1877</v>
      </c>
      <c r="E183" s="7" t="s">
        <v>1878</v>
      </c>
      <c r="F183" s="4" t="s">
        <v>1879</v>
      </c>
      <c r="G183" s="5" t="str">
        <f t="shared" si="4"/>
        <v>*晓东</v>
      </c>
      <c r="H183" s="5" t="str">
        <f t="shared" si="5"/>
        <v>510131********4611</v>
      </c>
    </row>
    <row r="184" spans="1:8" ht="20.100000000000001" customHeight="1">
      <c r="A184" s="19">
        <v>168</v>
      </c>
      <c r="B184" s="22" t="s">
        <v>1880</v>
      </c>
      <c r="C184" s="22" t="s">
        <v>1881</v>
      </c>
      <c r="D184" s="6" t="s">
        <v>1882</v>
      </c>
      <c r="E184" s="6" t="s">
        <v>1883</v>
      </c>
      <c r="F184" s="19" t="s">
        <v>1884</v>
      </c>
      <c r="G184" s="5" t="str">
        <f t="shared" si="4"/>
        <v>*浩</v>
      </c>
      <c r="H184" s="5" t="str">
        <f t="shared" si="5"/>
        <v>511622********6415</v>
      </c>
    </row>
    <row r="185" spans="1:8" ht="20.100000000000001" customHeight="1">
      <c r="A185" s="20"/>
      <c r="B185" s="23"/>
      <c r="C185" s="23"/>
      <c r="D185" s="6" t="s">
        <v>1885</v>
      </c>
      <c r="E185" s="6" t="s">
        <v>1886</v>
      </c>
      <c r="F185" s="20"/>
      <c r="G185" s="5" t="str">
        <f t="shared" si="4"/>
        <v>*双燕</v>
      </c>
      <c r="H185" s="5" t="str">
        <f t="shared" si="5"/>
        <v>511622********6129</v>
      </c>
    </row>
    <row r="186" spans="1:8" ht="20.100000000000001" customHeight="1">
      <c r="A186" s="20"/>
      <c r="B186" s="23"/>
      <c r="C186" s="23"/>
      <c r="D186" s="6" t="s">
        <v>1887</v>
      </c>
      <c r="E186" s="6" t="s">
        <v>1888</v>
      </c>
      <c r="F186" s="20"/>
      <c r="G186" s="5" t="str">
        <f t="shared" si="4"/>
        <v>*安欣</v>
      </c>
      <c r="H186" s="5" t="str">
        <f t="shared" si="5"/>
        <v>510124********008X</v>
      </c>
    </row>
    <row r="187" spans="1:8" ht="20.100000000000001" customHeight="1">
      <c r="A187" s="21"/>
      <c r="B187" s="24"/>
      <c r="C187" s="24"/>
      <c r="D187" s="6" t="s">
        <v>1889</v>
      </c>
      <c r="E187" s="6" t="s">
        <v>1890</v>
      </c>
      <c r="F187" s="21"/>
      <c r="G187" s="5" t="str">
        <f t="shared" si="4"/>
        <v>*安哲</v>
      </c>
      <c r="H187" s="5" t="str">
        <f t="shared" si="5"/>
        <v>510124********0037</v>
      </c>
    </row>
    <row r="188" spans="1:8" ht="20.100000000000001" customHeight="1">
      <c r="A188" s="4">
        <v>169</v>
      </c>
      <c r="B188" s="7" t="s">
        <v>1891</v>
      </c>
      <c r="C188" s="7" t="s">
        <v>1892</v>
      </c>
      <c r="D188" s="7" t="s">
        <v>1893</v>
      </c>
      <c r="E188" s="7" t="s">
        <v>1894</v>
      </c>
      <c r="F188" s="4" t="s">
        <v>1895</v>
      </c>
      <c r="G188" s="5" t="str">
        <f t="shared" si="4"/>
        <v>*超</v>
      </c>
      <c r="H188" s="5" t="str">
        <f t="shared" si="5"/>
        <v>511002********6413</v>
      </c>
    </row>
    <row r="189" spans="1:8" ht="20.100000000000001" customHeight="1">
      <c r="A189" s="4">
        <v>170</v>
      </c>
      <c r="B189" s="7" t="s">
        <v>1896</v>
      </c>
      <c r="C189" s="7" t="s">
        <v>1897</v>
      </c>
      <c r="D189" s="7" t="s">
        <v>1898</v>
      </c>
      <c r="E189" s="7" t="s">
        <v>1899</v>
      </c>
      <c r="F189" s="4" t="s">
        <v>1900</v>
      </c>
      <c r="G189" s="5" t="str">
        <f t="shared" si="4"/>
        <v>*永亮</v>
      </c>
      <c r="H189" s="5" t="str">
        <f t="shared" si="5"/>
        <v>510625********0012</v>
      </c>
    </row>
    <row r="190" spans="1:8" ht="20.100000000000001" customHeight="1">
      <c r="A190" s="19">
        <v>172</v>
      </c>
      <c r="B190" s="22" t="s">
        <v>1901</v>
      </c>
      <c r="C190" s="22" t="s">
        <v>1902</v>
      </c>
      <c r="D190" s="6" t="s">
        <v>1903</v>
      </c>
      <c r="E190" s="6" t="s">
        <v>1904</v>
      </c>
      <c r="F190" s="19" t="s">
        <v>1905</v>
      </c>
      <c r="G190" s="5" t="str">
        <f t="shared" si="4"/>
        <v>*明</v>
      </c>
      <c r="H190" s="5" t="str">
        <f t="shared" si="5"/>
        <v>511025********1198</v>
      </c>
    </row>
    <row r="191" spans="1:8" ht="20.100000000000001" customHeight="1">
      <c r="A191" s="21"/>
      <c r="B191" s="24"/>
      <c r="C191" s="24"/>
      <c r="D191" s="6" t="s">
        <v>1906</v>
      </c>
      <c r="E191" s="6" t="s">
        <v>1907</v>
      </c>
      <c r="F191" s="21"/>
      <c r="G191" s="5" t="str">
        <f t="shared" si="4"/>
        <v>*婷</v>
      </c>
      <c r="H191" s="5" t="str">
        <f t="shared" si="5"/>
        <v>511025********4542</v>
      </c>
    </row>
    <row r="192" spans="1:8" ht="20.100000000000001" customHeight="1">
      <c r="A192" s="19">
        <v>175</v>
      </c>
      <c r="B192" s="25" t="s">
        <v>1908</v>
      </c>
      <c r="C192" s="25" t="s">
        <v>1909</v>
      </c>
      <c r="D192" s="7" t="s">
        <v>1910</v>
      </c>
      <c r="E192" s="7" t="s">
        <v>1911</v>
      </c>
      <c r="F192" s="19" t="s">
        <v>1912</v>
      </c>
      <c r="G192" s="5" t="str">
        <f t="shared" si="4"/>
        <v>*诗建</v>
      </c>
      <c r="H192" s="5" t="str">
        <f t="shared" si="5"/>
        <v>512224********4592</v>
      </c>
    </row>
    <row r="193" spans="1:8" ht="20.100000000000001" customHeight="1">
      <c r="A193" s="21"/>
      <c r="B193" s="27"/>
      <c r="C193" s="27"/>
      <c r="D193" s="7" t="s">
        <v>1913</v>
      </c>
      <c r="E193" s="7" t="s">
        <v>1914</v>
      </c>
      <c r="F193" s="21"/>
      <c r="G193" s="5" t="str">
        <f t="shared" si="4"/>
        <v>*艳</v>
      </c>
      <c r="H193" s="5" t="str">
        <f t="shared" si="5"/>
        <v>512224********1007</v>
      </c>
    </row>
    <row r="194" spans="1:8" ht="20.100000000000001" customHeight="1">
      <c r="A194" s="4">
        <v>178</v>
      </c>
      <c r="B194" s="7" t="s">
        <v>1915</v>
      </c>
      <c r="C194" s="7" t="s">
        <v>1916</v>
      </c>
      <c r="D194" s="7" t="s">
        <v>1917</v>
      </c>
      <c r="E194" s="7" t="s">
        <v>1918</v>
      </c>
      <c r="F194" s="4" t="s">
        <v>1919</v>
      </c>
      <c r="G194" s="5" t="str">
        <f t="shared" si="4"/>
        <v>*希</v>
      </c>
      <c r="H194" s="5" t="str">
        <f t="shared" si="5"/>
        <v>510182********1820</v>
      </c>
    </row>
    <row r="195" spans="1:8" ht="20.100000000000001" customHeight="1">
      <c r="A195" s="19">
        <v>181</v>
      </c>
      <c r="B195" s="22" t="s">
        <v>1920</v>
      </c>
      <c r="C195" s="22" t="s">
        <v>1921</v>
      </c>
      <c r="D195" s="6" t="s">
        <v>1922</v>
      </c>
      <c r="E195" s="6" t="s">
        <v>1923</v>
      </c>
      <c r="F195" s="19" t="s">
        <v>1924</v>
      </c>
      <c r="G195" s="5" t="str">
        <f t="shared" si="4"/>
        <v>*嘉倩</v>
      </c>
      <c r="H195" s="5" t="str">
        <f t="shared" si="5"/>
        <v>510105********3769</v>
      </c>
    </row>
    <row r="196" spans="1:8" ht="20.100000000000001" customHeight="1">
      <c r="A196" s="21"/>
      <c r="B196" s="24"/>
      <c r="C196" s="24"/>
      <c r="D196" s="6" t="s">
        <v>1925</v>
      </c>
      <c r="E196" s="6" t="s">
        <v>1926</v>
      </c>
      <c r="F196" s="21"/>
      <c r="G196" s="5" t="str">
        <f t="shared" ref="G196:G259" si="6">REPLACE(D196,1,1,"*")</f>
        <v>*辰杰</v>
      </c>
      <c r="H196" s="5" t="str">
        <f t="shared" ref="H196:H259" si="7">REPLACE(E196,7,8,"********")</f>
        <v>510129********1713</v>
      </c>
    </row>
    <row r="197" spans="1:8" ht="20.100000000000001" customHeight="1">
      <c r="A197" s="19">
        <v>183</v>
      </c>
      <c r="B197" s="22" t="s">
        <v>1927</v>
      </c>
      <c r="C197" s="22" t="s">
        <v>1928</v>
      </c>
      <c r="D197" s="6" t="s">
        <v>1929</v>
      </c>
      <c r="E197" s="6" t="s">
        <v>1930</v>
      </c>
      <c r="F197" s="19" t="s">
        <v>1931</v>
      </c>
      <c r="G197" s="5" t="str">
        <f t="shared" si="6"/>
        <v>*红梅</v>
      </c>
      <c r="H197" s="5" t="str">
        <f t="shared" si="7"/>
        <v>511321********0446</v>
      </c>
    </row>
    <row r="198" spans="1:8" ht="20.100000000000001" customHeight="1">
      <c r="A198" s="20"/>
      <c r="B198" s="23"/>
      <c r="C198" s="23"/>
      <c r="D198" s="6" t="s">
        <v>1932</v>
      </c>
      <c r="E198" s="6" t="s">
        <v>1933</v>
      </c>
      <c r="F198" s="20"/>
      <c r="G198" s="5" t="str">
        <f t="shared" si="6"/>
        <v>*广</v>
      </c>
      <c r="H198" s="5" t="str">
        <f t="shared" si="7"/>
        <v>511321********0550</v>
      </c>
    </row>
    <row r="199" spans="1:8" ht="20.100000000000001" customHeight="1">
      <c r="A199" s="20"/>
      <c r="B199" s="23"/>
      <c r="C199" s="23"/>
      <c r="D199" s="6" t="s">
        <v>1934</v>
      </c>
      <c r="E199" s="6" t="s">
        <v>1935</v>
      </c>
      <c r="F199" s="20"/>
      <c r="G199" s="5" t="str">
        <f t="shared" si="6"/>
        <v>*阳</v>
      </c>
      <c r="H199" s="5" t="str">
        <f t="shared" si="7"/>
        <v>511321********0597</v>
      </c>
    </row>
    <row r="200" spans="1:8" ht="20.100000000000001" customHeight="1">
      <c r="A200" s="21"/>
      <c r="B200" s="24"/>
      <c r="C200" s="24"/>
      <c r="D200" s="6" t="s">
        <v>1936</v>
      </c>
      <c r="E200" s="6" t="s">
        <v>1937</v>
      </c>
      <c r="F200" s="21"/>
      <c r="G200" s="5" t="str">
        <f t="shared" si="6"/>
        <v>*宇</v>
      </c>
      <c r="H200" s="5" t="str">
        <f t="shared" si="7"/>
        <v>511321********0576</v>
      </c>
    </row>
    <row r="201" spans="1:8" ht="20.100000000000001" customHeight="1">
      <c r="A201" s="19">
        <v>186</v>
      </c>
      <c r="B201" s="25" t="s">
        <v>1938</v>
      </c>
      <c r="C201" s="25" t="s">
        <v>1939</v>
      </c>
      <c r="D201" s="7" t="s">
        <v>1940</v>
      </c>
      <c r="E201" s="7" t="s">
        <v>1941</v>
      </c>
      <c r="F201" s="19" t="s">
        <v>1942</v>
      </c>
      <c r="G201" s="5" t="str">
        <f t="shared" si="6"/>
        <v>*玉兰</v>
      </c>
      <c r="H201" s="5" t="str">
        <f t="shared" si="7"/>
        <v>513021********4665</v>
      </c>
    </row>
    <row r="202" spans="1:8" ht="20.100000000000001" customHeight="1">
      <c r="A202" s="21"/>
      <c r="B202" s="27"/>
      <c r="C202" s="27"/>
      <c r="D202" s="7" t="s">
        <v>1943</v>
      </c>
      <c r="E202" s="7" t="s">
        <v>1944</v>
      </c>
      <c r="F202" s="21"/>
      <c r="G202" s="5" t="str">
        <f t="shared" si="6"/>
        <v>*强</v>
      </c>
      <c r="H202" s="5" t="str">
        <f t="shared" si="7"/>
        <v>513021********4993</v>
      </c>
    </row>
    <row r="203" spans="1:8" ht="20.100000000000001" customHeight="1">
      <c r="A203" s="4">
        <v>187</v>
      </c>
      <c r="B203" s="7" t="s">
        <v>1945</v>
      </c>
      <c r="C203" s="7" t="s">
        <v>1946</v>
      </c>
      <c r="D203" s="7" t="s">
        <v>1947</v>
      </c>
      <c r="E203" s="7" t="s">
        <v>1948</v>
      </c>
      <c r="F203" s="4" t="s">
        <v>1949</v>
      </c>
      <c r="G203" s="5" t="str">
        <f t="shared" si="6"/>
        <v>*会</v>
      </c>
      <c r="H203" s="5" t="str">
        <f t="shared" si="7"/>
        <v>510921********194X</v>
      </c>
    </row>
    <row r="204" spans="1:8" ht="20.100000000000001" customHeight="1">
      <c r="A204" s="19">
        <v>188</v>
      </c>
      <c r="B204" s="25" t="s">
        <v>1950</v>
      </c>
      <c r="C204" s="25" t="s">
        <v>1951</v>
      </c>
      <c r="D204" s="7" t="s">
        <v>1952</v>
      </c>
      <c r="E204" s="7" t="s">
        <v>1953</v>
      </c>
      <c r="F204" s="19" t="s">
        <v>1954</v>
      </c>
      <c r="G204" s="5" t="str">
        <f t="shared" si="6"/>
        <v>*庆洋</v>
      </c>
      <c r="H204" s="5" t="str">
        <f t="shared" si="7"/>
        <v>230104********3716</v>
      </c>
    </row>
    <row r="205" spans="1:8" ht="20.100000000000001" customHeight="1">
      <c r="A205" s="21"/>
      <c r="B205" s="27"/>
      <c r="C205" s="27"/>
      <c r="D205" s="7" t="s">
        <v>1955</v>
      </c>
      <c r="E205" s="7" t="s">
        <v>1956</v>
      </c>
      <c r="F205" s="21"/>
      <c r="G205" s="5" t="str">
        <f t="shared" si="6"/>
        <v>*丽丽</v>
      </c>
      <c r="H205" s="5" t="str">
        <f t="shared" si="7"/>
        <v>230231********3327</v>
      </c>
    </row>
    <row r="206" spans="1:8" ht="20.100000000000001" customHeight="1">
      <c r="A206" s="19">
        <v>193</v>
      </c>
      <c r="B206" s="25" t="s">
        <v>1957</v>
      </c>
      <c r="C206" s="25" t="s">
        <v>1958</v>
      </c>
      <c r="D206" s="7" t="s">
        <v>1959</v>
      </c>
      <c r="E206" s="7" t="s">
        <v>1960</v>
      </c>
      <c r="F206" s="19" t="s">
        <v>1961</v>
      </c>
      <c r="G206" s="5" t="str">
        <f t="shared" si="6"/>
        <v>*普全</v>
      </c>
      <c r="H206" s="5" t="str">
        <f t="shared" si="7"/>
        <v>511026********2212</v>
      </c>
    </row>
    <row r="207" spans="1:8" ht="20.100000000000001" customHeight="1">
      <c r="A207" s="21"/>
      <c r="B207" s="27"/>
      <c r="C207" s="27"/>
      <c r="D207" s="7" t="s">
        <v>1962</v>
      </c>
      <c r="E207" s="7" t="s">
        <v>1963</v>
      </c>
      <c r="F207" s="21"/>
      <c r="G207" s="5" t="str">
        <f t="shared" si="6"/>
        <v>*桂芳</v>
      </c>
      <c r="H207" s="5" t="str">
        <f t="shared" si="7"/>
        <v>511026********2321</v>
      </c>
    </row>
    <row r="208" spans="1:8" ht="20.100000000000001" customHeight="1">
      <c r="A208" s="19">
        <v>194</v>
      </c>
      <c r="B208" s="22" t="s">
        <v>1964</v>
      </c>
      <c r="C208" s="22" t="s">
        <v>1965</v>
      </c>
      <c r="D208" s="6" t="s">
        <v>1966</v>
      </c>
      <c r="E208" s="6" t="s">
        <v>1967</v>
      </c>
      <c r="F208" s="19" t="s">
        <v>1968</v>
      </c>
      <c r="G208" s="5" t="str">
        <f t="shared" si="6"/>
        <v>*慧</v>
      </c>
      <c r="H208" s="5" t="str">
        <f t="shared" si="7"/>
        <v>430721********2222</v>
      </c>
    </row>
    <row r="209" spans="1:8" ht="20.100000000000001" customHeight="1">
      <c r="A209" s="20"/>
      <c r="B209" s="23"/>
      <c r="C209" s="23"/>
      <c r="D209" s="6" t="s">
        <v>1969</v>
      </c>
      <c r="E209" s="6" t="s">
        <v>1970</v>
      </c>
      <c r="F209" s="20"/>
      <c r="G209" s="5" t="str">
        <f t="shared" si="6"/>
        <v>*运龙</v>
      </c>
      <c r="H209" s="5" t="str">
        <f t="shared" si="7"/>
        <v>362232********0035</v>
      </c>
    </row>
    <row r="210" spans="1:8" ht="20.100000000000001" customHeight="1">
      <c r="A210" s="21"/>
      <c r="B210" s="24"/>
      <c r="C210" s="24"/>
      <c r="D210" s="6" t="s">
        <v>1971</v>
      </c>
      <c r="E210" s="6" t="s">
        <v>1972</v>
      </c>
      <c r="F210" s="21"/>
      <c r="G210" s="5" t="str">
        <f t="shared" si="6"/>
        <v>*致宏</v>
      </c>
      <c r="H210" s="5" t="str">
        <f t="shared" si="7"/>
        <v>360925********0018</v>
      </c>
    </row>
    <row r="211" spans="1:8" ht="20.100000000000001" customHeight="1">
      <c r="A211" s="19">
        <v>195</v>
      </c>
      <c r="B211" s="22" t="s">
        <v>1973</v>
      </c>
      <c r="C211" s="22" t="s">
        <v>1974</v>
      </c>
      <c r="D211" s="6" t="s">
        <v>1975</v>
      </c>
      <c r="E211" s="6" t="s">
        <v>1976</v>
      </c>
      <c r="F211" s="19" t="s">
        <v>1977</v>
      </c>
      <c r="G211" s="5" t="str">
        <f t="shared" si="6"/>
        <v>*萍</v>
      </c>
      <c r="H211" s="5" t="str">
        <f t="shared" si="7"/>
        <v>510105********2360</v>
      </c>
    </row>
    <row r="212" spans="1:8" ht="20.100000000000001" customHeight="1">
      <c r="A212" s="20"/>
      <c r="B212" s="23"/>
      <c r="C212" s="23"/>
      <c r="D212" s="6" t="s">
        <v>1978</v>
      </c>
      <c r="E212" s="6" t="s">
        <v>1979</v>
      </c>
      <c r="F212" s="20"/>
      <c r="G212" s="5" t="str">
        <f t="shared" si="6"/>
        <v>*贵波</v>
      </c>
      <c r="H212" s="5" t="str">
        <f t="shared" si="7"/>
        <v>510105********1779</v>
      </c>
    </row>
    <row r="213" spans="1:8" ht="20.100000000000001" customHeight="1">
      <c r="A213" s="21"/>
      <c r="B213" s="24"/>
      <c r="C213" s="24"/>
      <c r="D213" s="6" t="s">
        <v>1980</v>
      </c>
      <c r="E213" s="6" t="s">
        <v>1981</v>
      </c>
      <c r="F213" s="21"/>
      <c r="G213" s="5" t="str">
        <f t="shared" si="6"/>
        <v>*爻</v>
      </c>
      <c r="H213" s="5" t="str">
        <f t="shared" si="7"/>
        <v>510105********0096</v>
      </c>
    </row>
    <row r="214" spans="1:8" ht="20.100000000000001" customHeight="1">
      <c r="A214" s="19">
        <v>197</v>
      </c>
      <c r="B214" s="25" t="s">
        <v>1982</v>
      </c>
      <c r="C214" s="25" t="s">
        <v>1983</v>
      </c>
      <c r="D214" s="7" t="s">
        <v>1984</v>
      </c>
      <c r="E214" s="7" t="s">
        <v>1985</v>
      </c>
      <c r="F214" s="19" t="s">
        <v>1986</v>
      </c>
      <c r="G214" s="5" t="str">
        <f t="shared" si="6"/>
        <v>*学强</v>
      </c>
      <c r="H214" s="5" t="str">
        <f t="shared" si="7"/>
        <v>140429********4818</v>
      </c>
    </row>
    <row r="215" spans="1:8" ht="20.100000000000001" customHeight="1">
      <c r="A215" s="20"/>
      <c r="B215" s="26"/>
      <c r="C215" s="26"/>
      <c r="D215" s="7" t="s">
        <v>1987</v>
      </c>
      <c r="E215" s="7" t="s">
        <v>1988</v>
      </c>
      <c r="F215" s="20"/>
      <c r="G215" s="5" t="str">
        <f t="shared" si="6"/>
        <v>*子涵</v>
      </c>
      <c r="H215" s="5" t="str">
        <f t="shared" si="7"/>
        <v>140424********0045</v>
      </c>
    </row>
    <row r="216" spans="1:8" ht="20.100000000000001" customHeight="1">
      <c r="A216" s="21"/>
      <c r="B216" s="27"/>
      <c r="C216" s="27"/>
      <c r="D216" s="7" t="s">
        <v>1989</v>
      </c>
      <c r="E216" s="7" t="s">
        <v>1990</v>
      </c>
      <c r="F216" s="21"/>
      <c r="G216" s="5" t="str">
        <f t="shared" si="6"/>
        <v>*建梅</v>
      </c>
      <c r="H216" s="5" t="str">
        <f t="shared" si="7"/>
        <v>140424********3221</v>
      </c>
    </row>
    <row r="217" spans="1:8" ht="20.100000000000001" customHeight="1">
      <c r="A217" s="19">
        <v>207</v>
      </c>
      <c r="B217" s="22" t="s">
        <v>1991</v>
      </c>
      <c r="C217" s="22" t="s">
        <v>1992</v>
      </c>
      <c r="D217" s="6" t="s">
        <v>1993</v>
      </c>
      <c r="E217" s="6" t="s">
        <v>1994</v>
      </c>
      <c r="F217" s="19" t="s">
        <v>1995</v>
      </c>
      <c r="G217" s="5" t="str">
        <f t="shared" si="6"/>
        <v>*先涛</v>
      </c>
      <c r="H217" s="5" t="str">
        <f t="shared" si="7"/>
        <v>510124********3515</v>
      </c>
    </row>
    <row r="218" spans="1:8" ht="20.100000000000001" customHeight="1">
      <c r="A218" s="20"/>
      <c r="B218" s="23"/>
      <c r="C218" s="23"/>
      <c r="D218" s="6" t="s">
        <v>1996</v>
      </c>
      <c r="E218" s="6" t="s">
        <v>1997</v>
      </c>
      <c r="F218" s="20"/>
      <c r="G218" s="5" t="str">
        <f t="shared" si="6"/>
        <v>*德秀</v>
      </c>
      <c r="H218" s="5" t="str">
        <f t="shared" si="7"/>
        <v>510112********1544</v>
      </c>
    </row>
    <row r="219" spans="1:8" ht="20.100000000000001" customHeight="1">
      <c r="A219" s="21"/>
      <c r="B219" s="24"/>
      <c r="C219" s="24"/>
      <c r="D219" s="6" t="s">
        <v>1998</v>
      </c>
      <c r="E219" s="6" t="s">
        <v>1999</v>
      </c>
      <c r="F219" s="21"/>
      <c r="G219" s="5" t="str">
        <f t="shared" si="6"/>
        <v>*楚寻</v>
      </c>
      <c r="H219" s="5" t="str">
        <f t="shared" si="7"/>
        <v>510124********0017</v>
      </c>
    </row>
    <row r="220" spans="1:8" ht="20.100000000000001" customHeight="1">
      <c r="A220" s="4">
        <v>208</v>
      </c>
      <c r="B220" s="7" t="s">
        <v>2000</v>
      </c>
      <c r="C220" s="7" t="s">
        <v>2001</v>
      </c>
      <c r="D220" s="7" t="s">
        <v>1622</v>
      </c>
      <c r="E220" s="7" t="s">
        <v>2002</v>
      </c>
      <c r="F220" s="4" t="s">
        <v>2003</v>
      </c>
      <c r="G220" s="5" t="str">
        <f t="shared" si="6"/>
        <v>*聪</v>
      </c>
      <c r="H220" s="5" t="str">
        <f t="shared" si="7"/>
        <v>511324********0274</v>
      </c>
    </row>
    <row r="221" spans="1:8" ht="20.100000000000001" customHeight="1">
      <c r="A221" s="19">
        <v>209</v>
      </c>
      <c r="B221" s="22" t="s">
        <v>2004</v>
      </c>
      <c r="C221" s="22" t="s">
        <v>2005</v>
      </c>
      <c r="D221" s="6" t="s">
        <v>2006</v>
      </c>
      <c r="E221" s="6" t="s">
        <v>2007</v>
      </c>
      <c r="F221" s="19" t="s">
        <v>2008</v>
      </c>
      <c r="G221" s="5" t="str">
        <f t="shared" si="6"/>
        <v>*留辉</v>
      </c>
      <c r="H221" s="5" t="str">
        <f t="shared" si="7"/>
        <v>510124********3536</v>
      </c>
    </row>
    <row r="222" spans="1:8" ht="20.100000000000001" customHeight="1">
      <c r="A222" s="20"/>
      <c r="B222" s="23"/>
      <c r="C222" s="23"/>
      <c r="D222" s="6" t="s">
        <v>2009</v>
      </c>
      <c r="E222" s="6" t="s">
        <v>2010</v>
      </c>
      <c r="F222" s="20"/>
      <c r="G222" s="5" t="str">
        <f t="shared" si="6"/>
        <v>*会清</v>
      </c>
      <c r="H222" s="5" t="str">
        <f t="shared" si="7"/>
        <v>510181********5920</v>
      </c>
    </row>
    <row r="223" spans="1:8" ht="20.100000000000001" customHeight="1">
      <c r="A223" s="20"/>
      <c r="B223" s="23"/>
      <c r="C223" s="23"/>
      <c r="D223" s="6" t="s">
        <v>2011</v>
      </c>
      <c r="E223" s="6" t="s">
        <v>2012</v>
      </c>
      <c r="F223" s="20"/>
      <c r="G223" s="5" t="str">
        <f t="shared" si="6"/>
        <v>*云熙</v>
      </c>
      <c r="H223" s="5" t="str">
        <f t="shared" si="7"/>
        <v>510124********0110</v>
      </c>
    </row>
    <row r="224" spans="1:8" ht="20.100000000000001" customHeight="1">
      <c r="A224" s="21"/>
      <c r="B224" s="24"/>
      <c r="C224" s="24"/>
      <c r="D224" s="6" t="s">
        <v>2013</v>
      </c>
      <c r="E224" s="6" t="s">
        <v>2014</v>
      </c>
      <c r="F224" s="21"/>
      <c r="G224" s="5" t="str">
        <f t="shared" si="6"/>
        <v>*思琪</v>
      </c>
      <c r="H224" s="5" t="str">
        <f t="shared" si="7"/>
        <v>510124********0086</v>
      </c>
    </row>
    <row r="225" spans="1:8" ht="20.100000000000001" customHeight="1">
      <c r="A225" s="4">
        <v>211</v>
      </c>
      <c r="B225" s="7" t="s">
        <v>2015</v>
      </c>
      <c r="C225" s="7" t="s">
        <v>2016</v>
      </c>
      <c r="D225" s="7" t="s">
        <v>2017</v>
      </c>
      <c r="E225" s="7" t="s">
        <v>2018</v>
      </c>
      <c r="F225" s="4" t="s">
        <v>2019</v>
      </c>
      <c r="G225" s="5" t="str">
        <f t="shared" si="6"/>
        <v>*阳</v>
      </c>
      <c r="H225" s="5" t="str">
        <f t="shared" si="7"/>
        <v>510108********1810</v>
      </c>
    </row>
    <row r="226" spans="1:8" ht="20.100000000000001" customHeight="1">
      <c r="A226" s="19">
        <v>213</v>
      </c>
      <c r="B226" s="25" t="s">
        <v>2020</v>
      </c>
      <c r="C226" s="25" t="s">
        <v>2021</v>
      </c>
      <c r="D226" s="7" t="s">
        <v>2022</v>
      </c>
      <c r="E226" s="7" t="s">
        <v>2023</v>
      </c>
      <c r="F226" s="19" t="s">
        <v>2024</v>
      </c>
      <c r="G226" s="5" t="str">
        <f t="shared" si="6"/>
        <v>*敏</v>
      </c>
      <c r="H226" s="5" t="str">
        <f t="shared" si="7"/>
        <v>510781********6712</v>
      </c>
    </row>
    <row r="227" spans="1:8" ht="20.100000000000001" customHeight="1">
      <c r="A227" s="20"/>
      <c r="B227" s="26"/>
      <c r="C227" s="26"/>
      <c r="D227" s="7" t="s">
        <v>2025</v>
      </c>
      <c r="E227" s="7" t="s">
        <v>2026</v>
      </c>
      <c r="F227" s="20"/>
      <c r="G227" s="5" t="str">
        <f t="shared" si="6"/>
        <v>*丽静</v>
      </c>
      <c r="H227" s="5" t="str">
        <f t="shared" si="7"/>
        <v>130822********6445</v>
      </c>
    </row>
    <row r="228" spans="1:8" ht="20.100000000000001" customHeight="1">
      <c r="A228" s="21"/>
      <c r="B228" s="27"/>
      <c r="C228" s="27"/>
      <c r="D228" s="7" t="s">
        <v>2027</v>
      </c>
      <c r="E228" s="7" t="s">
        <v>2028</v>
      </c>
      <c r="F228" s="21"/>
      <c r="G228" s="5" t="str">
        <f t="shared" si="6"/>
        <v>*官文宇</v>
      </c>
      <c r="H228" s="5" t="str">
        <f t="shared" si="7"/>
        <v>510781********2579</v>
      </c>
    </row>
    <row r="229" spans="1:8" ht="20.100000000000001" customHeight="1">
      <c r="A229" s="19">
        <v>218</v>
      </c>
      <c r="B229" s="22" t="s">
        <v>2029</v>
      </c>
      <c r="C229" s="22" t="s">
        <v>2030</v>
      </c>
      <c r="D229" s="6" t="s">
        <v>2031</v>
      </c>
      <c r="E229" s="6" t="s">
        <v>2032</v>
      </c>
      <c r="F229" s="19" t="s">
        <v>2033</v>
      </c>
      <c r="G229" s="5" t="str">
        <f t="shared" si="6"/>
        <v>*燕华</v>
      </c>
      <c r="H229" s="5" t="str">
        <f t="shared" si="7"/>
        <v>511325********3724</v>
      </c>
    </row>
    <row r="230" spans="1:8" ht="20.100000000000001" customHeight="1">
      <c r="A230" s="20"/>
      <c r="B230" s="23"/>
      <c r="C230" s="23"/>
      <c r="D230" s="6" t="s">
        <v>2034</v>
      </c>
      <c r="E230" s="6" t="s">
        <v>2035</v>
      </c>
      <c r="F230" s="20"/>
      <c r="G230" s="5" t="str">
        <f t="shared" si="6"/>
        <v>*兴海</v>
      </c>
      <c r="H230" s="5" t="str">
        <f t="shared" si="7"/>
        <v>510124********2934</v>
      </c>
    </row>
    <row r="231" spans="1:8" ht="20.100000000000001" customHeight="1">
      <c r="A231" s="21"/>
      <c r="B231" s="24"/>
      <c r="C231" s="24"/>
      <c r="D231" s="6" t="s">
        <v>2036</v>
      </c>
      <c r="E231" s="6" t="s">
        <v>2037</v>
      </c>
      <c r="F231" s="21"/>
      <c r="G231" s="5" t="str">
        <f t="shared" si="6"/>
        <v>*静雯</v>
      </c>
      <c r="H231" s="5" t="str">
        <f t="shared" si="7"/>
        <v>510107********6027</v>
      </c>
    </row>
    <row r="232" spans="1:8" ht="20.100000000000001" customHeight="1">
      <c r="A232" s="19">
        <v>220</v>
      </c>
      <c r="B232" s="25" t="s">
        <v>2038</v>
      </c>
      <c r="C232" s="25" t="s">
        <v>2039</v>
      </c>
      <c r="D232" s="7" t="s">
        <v>2040</v>
      </c>
      <c r="E232" s="7" t="s">
        <v>2041</v>
      </c>
      <c r="F232" s="19" t="s">
        <v>2042</v>
      </c>
      <c r="G232" s="5" t="str">
        <f t="shared" si="6"/>
        <v>*燕林</v>
      </c>
      <c r="H232" s="5" t="str">
        <f t="shared" si="7"/>
        <v>511121********5541</v>
      </c>
    </row>
    <row r="233" spans="1:8" ht="20.100000000000001" customHeight="1">
      <c r="A233" s="20"/>
      <c r="B233" s="26"/>
      <c r="C233" s="26"/>
      <c r="D233" s="7" t="s">
        <v>2043</v>
      </c>
      <c r="E233" s="7" t="s">
        <v>2044</v>
      </c>
      <c r="F233" s="20"/>
      <c r="G233" s="5" t="str">
        <f t="shared" si="6"/>
        <v>*志勇</v>
      </c>
      <c r="H233" s="5" t="str">
        <f t="shared" si="7"/>
        <v>510103********0314</v>
      </c>
    </row>
    <row r="234" spans="1:8" ht="20.100000000000001" customHeight="1">
      <c r="A234" s="20"/>
      <c r="B234" s="26"/>
      <c r="C234" s="26"/>
      <c r="D234" s="7" t="s">
        <v>2045</v>
      </c>
      <c r="E234" s="7" t="s">
        <v>2046</v>
      </c>
      <c r="F234" s="20"/>
      <c r="G234" s="5" t="str">
        <f t="shared" si="6"/>
        <v>*钰佳</v>
      </c>
      <c r="H234" s="5" t="str">
        <f t="shared" si="7"/>
        <v>513821********7467</v>
      </c>
    </row>
    <row r="235" spans="1:8" ht="20.100000000000001" customHeight="1">
      <c r="A235" s="21"/>
      <c r="B235" s="27"/>
      <c r="C235" s="27"/>
      <c r="D235" s="7" t="s">
        <v>2047</v>
      </c>
      <c r="E235" s="7" t="s">
        <v>2048</v>
      </c>
      <c r="F235" s="21"/>
      <c r="G235" s="5" t="str">
        <f t="shared" si="6"/>
        <v>*钰馨</v>
      </c>
      <c r="H235" s="5" t="str">
        <f t="shared" si="7"/>
        <v>511402********0167</v>
      </c>
    </row>
    <row r="236" spans="1:8" ht="20.100000000000001" customHeight="1">
      <c r="A236" s="19">
        <v>223</v>
      </c>
      <c r="B236" s="25" t="s">
        <v>2049</v>
      </c>
      <c r="C236" s="25" t="s">
        <v>2050</v>
      </c>
      <c r="D236" s="7" t="s">
        <v>2051</v>
      </c>
      <c r="E236" s="7" t="s">
        <v>2052</v>
      </c>
      <c r="F236" s="19" t="s">
        <v>2053</v>
      </c>
      <c r="G236" s="5" t="str">
        <f t="shared" si="6"/>
        <v>*桃</v>
      </c>
      <c r="H236" s="5" t="str">
        <f t="shared" si="7"/>
        <v>511024********2838</v>
      </c>
    </row>
    <row r="237" spans="1:8" ht="20.100000000000001" customHeight="1">
      <c r="A237" s="20"/>
      <c r="B237" s="26"/>
      <c r="C237" s="26"/>
      <c r="D237" s="7" t="s">
        <v>2054</v>
      </c>
      <c r="E237" s="7" t="s">
        <v>2055</v>
      </c>
      <c r="F237" s="20"/>
      <c r="G237" s="5" t="str">
        <f t="shared" si="6"/>
        <v>*慧</v>
      </c>
      <c r="H237" s="5" t="str">
        <f t="shared" si="7"/>
        <v>211422********7048</v>
      </c>
    </row>
    <row r="238" spans="1:8" ht="20.100000000000001" customHeight="1">
      <c r="A238" s="21"/>
      <c r="B238" s="27"/>
      <c r="C238" s="27"/>
      <c r="D238" s="7" t="s">
        <v>2056</v>
      </c>
      <c r="E238" s="7" t="s">
        <v>2057</v>
      </c>
      <c r="F238" s="21"/>
      <c r="G238" s="5" t="str">
        <f t="shared" si="6"/>
        <v>*卓原</v>
      </c>
      <c r="H238" s="5" t="str">
        <f t="shared" si="7"/>
        <v>210106********1218</v>
      </c>
    </row>
    <row r="239" spans="1:8" ht="20.100000000000001" customHeight="1">
      <c r="A239" s="4">
        <v>227</v>
      </c>
      <c r="B239" s="7" t="s">
        <v>2058</v>
      </c>
      <c r="C239" s="7" t="s">
        <v>2059</v>
      </c>
      <c r="D239" s="7" t="s">
        <v>2060</v>
      </c>
      <c r="E239" s="7" t="s">
        <v>2061</v>
      </c>
      <c r="F239" s="4" t="s">
        <v>2062</v>
      </c>
      <c r="G239" s="5" t="str">
        <f t="shared" si="6"/>
        <v>*菲雨</v>
      </c>
      <c r="H239" s="5" t="str">
        <f t="shared" si="7"/>
        <v>513002********0043</v>
      </c>
    </row>
    <row r="240" spans="1:8" ht="20.100000000000001" customHeight="1">
      <c r="A240" s="4">
        <v>231</v>
      </c>
      <c r="B240" s="7" t="s">
        <v>2063</v>
      </c>
      <c r="C240" s="7" t="s">
        <v>2064</v>
      </c>
      <c r="D240" s="7" t="s">
        <v>2065</v>
      </c>
      <c r="E240" s="7" t="s">
        <v>2066</v>
      </c>
      <c r="F240" s="4" t="s">
        <v>2067</v>
      </c>
      <c r="G240" s="5" t="str">
        <f t="shared" si="6"/>
        <v>*曼</v>
      </c>
      <c r="H240" s="5" t="str">
        <f t="shared" si="7"/>
        <v>513722********0041</v>
      </c>
    </row>
    <row r="241" spans="1:8" ht="20.100000000000001" customHeight="1">
      <c r="A241" s="19">
        <v>232</v>
      </c>
      <c r="B241" s="22" t="s">
        <v>2068</v>
      </c>
      <c r="C241" s="22" t="s">
        <v>2069</v>
      </c>
      <c r="D241" s="6" t="s">
        <v>2070</v>
      </c>
      <c r="E241" s="6" t="s">
        <v>2071</v>
      </c>
      <c r="F241" s="19" t="s">
        <v>2072</v>
      </c>
      <c r="G241" s="5" t="str">
        <f t="shared" si="6"/>
        <v>*煜</v>
      </c>
      <c r="H241" s="5" t="str">
        <f t="shared" si="7"/>
        <v>511322********2578</v>
      </c>
    </row>
    <row r="242" spans="1:8" ht="20.100000000000001" customHeight="1">
      <c r="A242" s="20"/>
      <c r="B242" s="23"/>
      <c r="C242" s="23"/>
      <c r="D242" s="6" t="s">
        <v>2073</v>
      </c>
      <c r="E242" s="6" t="s">
        <v>2074</v>
      </c>
      <c r="F242" s="20"/>
      <c r="G242" s="5" t="str">
        <f t="shared" si="6"/>
        <v>*洁</v>
      </c>
      <c r="H242" s="5" t="str">
        <f t="shared" si="7"/>
        <v>511322********1246</v>
      </c>
    </row>
    <row r="243" spans="1:8" ht="20.100000000000001" customHeight="1">
      <c r="A243" s="21"/>
      <c r="B243" s="24"/>
      <c r="C243" s="24"/>
      <c r="D243" s="6" t="s">
        <v>2075</v>
      </c>
      <c r="E243" s="6" t="s">
        <v>2076</v>
      </c>
      <c r="F243" s="21"/>
      <c r="G243" s="5" t="str">
        <f t="shared" si="6"/>
        <v>*嘉文</v>
      </c>
      <c r="H243" s="5" t="str">
        <f t="shared" si="7"/>
        <v>510108********0158</v>
      </c>
    </row>
    <row r="244" spans="1:8" ht="20.100000000000001" customHeight="1">
      <c r="A244" s="19">
        <v>233</v>
      </c>
      <c r="B244" s="22" t="s">
        <v>2077</v>
      </c>
      <c r="C244" s="22" t="s">
        <v>2078</v>
      </c>
      <c r="D244" s="6" t="s">
        <v>2079</v>
      </c>
      <c r="E244" s="6" t="s">
        <v>2080</v>
      </c>
      <c r="F244" s="19" t="s">
        <v>2081</v>
      </c>
      <c r="G244" s="5" t="str">
        <f t="shared" si="6"/>
        <v>*小凤</v>
      </c>
      <c r="H244" s="5" t="str">
        <f t="shared" si="7"/>
        <v>510102********4363</v>
      </c>
    </row>
    <row r="245" spans="1:8" ht="20.100000000000001" customHeight="1">
      <c r="A245" s="20"/>
      <c r="B245" s="23"/>
      <c r="C245" s="23"/>
      <c r="D245" s="6" t="s">
        <v>2082</v>
      </c>
      <c r="E245" s="6" t="s">
        <v>2083</v>
      </c>
      <c r="F245" s="20"/>
      <c r="G245" s="5" t="str">
        <f t="shared" si="6"/>
        <v>*涛</v>
      </c>
      <c r="H245" s="5" t="str">
        <f t="shared" si="7"/>
        <v>510102********0875</v>
      </c>
    </row>
    <row r="246" spans="1:8" ht="20.100000000000001" customHeight="1">
      <c r="A246" s="21"/>
      <c r="B246" s="24"/>
      <c r="C246" s="24"/>
      <c r="D246" s="6" t="s">
        <v>2084</v>
      </c>
      <c r="E246" s="6" t="s">
        <v>2085</v>
      </c>
      <c r="F246" s="21"/>
      <c r="G246" s="5" t="str">
        <f t="shared" si="6"/>
        <v>*子健</v>
      </c>
      <c r="H246" s="5" t="str">
        <f t="shared" si="7"/>
        <v>510104********0032</v>
      </c>
    </row>
    <row r="247" spans="1:8" ht="20.100000000000001" customHeight="1">
      <c r="A247" s="19">
        <v>235</v>
      </c>
      <c r="B247" s="22" t="s">
        <v>2086</v>
      </c>
      <c r="C247" s="22" t="s">
        <v>2087</v>
      </c>
      <c r="D247" s="6" t="s">
        <v>2088</v>
      </c>
      <c r="E247" s="6" t="s">
        <v>2089</v>
      </c>
      <c r="F247" s="19" t="s">
        <v>2090</v>
      </c>
      <c r="G247" s="5" t="str">
        <f t="shared" si="6"/>
        <v>*波</v>
      </c>
      <c r="H247" s="5" t="str">
        <f t="shared" si="7"/>
        <v>510124********0415</v>
      </c>
    </row>
    <row r="248" spans="1:8" ht="20.100000000000001" customHeight="1">
      <c r="A248" s="20"/>
      <c r="B248" s="23"/>
      <c r="C248" s="23"/>
      <c r="D248" s="6" t="s">
        <v>2091</v>
      </c>
      <c r="E248" s="6" t="s">
        <v>2092</v>
      </c>
      <c r="F248" s="20"/>
      <c r="G248" s="5" t="str">
        <f t="shared" si="6"/>
        <v>*华莉</v>
      </c>
      <c r="H248" s="5" t="str">
        <f t="shared" si="7"/>
        <v>510682********0024</v>
      </c>
    </row>
    <row r="249" spans="1:8" ht="20.100000000000001" customHeight="1">
      <c r="A249" s="21"/>
      <c r="B249" s="24"/>
      <c r="C249" s="24"/>
      <c r="D249" s="6" t="s">
        <v>2093</v>
      </c>
      <c r="E249" s="6" t="s">
        <v>2094</v>
      </c>
      <c r="F249" s="21"/>
      <c r="G249" s="5" t="str">
        <f t="shared" si="6"/>
        <v>*泽宁</v>
      </c>
      <c r="H249" s="5" t="str">
        <f t="shared" si="7"/>
        <v>510124********0075</v>
      </c>
    </row>
    <row r="250" spans="1:8" ht="20.100000000000001" customHeight="1">
      <c r="A250" s="4">
        <v>236</v>
      </c>
      <c r="B250" s="6" t="s">
        <v>2095</v>
      </c>
      <c r="C250" s="6" t="s">
        <v>2096</v>
      </c>
      <c r="D250" s="6" t="s">
        <v>2097</v>
      </c>
      <c r="E250" s="6" t="s">
        <v>2098</v>
      </c>
      <c r="F250" s="4" t="s">
        <v>2099</v>
      </c>
      <c r="G250" s="5" t="str">
        <f t="shared" si="6"/>
        <v>*晨亮</v>
      </c>
      <c r="H250" s="5" t="str">
        <f t="shared" si="7"/>
        <v>511002********3916</v>
      </c>
    </row>
    <row r="251" spans="1:8" ht="20.100000000000001" customHeight="1">
      <c r="A251" s="19">
        <v>237</v>
      </c>
      <c r="B251" s="22" t="s">
        <v>2100</v>
      </c>
      <c r="C251" s="22" t="s">
        <v>2101</v>
      </c>
      <c r="D251" s="6" t="s">
        <v>2102</v>
      </c>
      <c r="E251" s="6" t="s">
        <v>2103</v>
      </c>
      <c r="F251" s="19" t="s">
        <v>2104</v>
      </c>
      <c r="G251" s="5" t="str">
        <f t="shared" si="6"/>
        <v>*超群</v>
      </c>
      <c r="H251" s="5" t="str">
        <f t="shared" si="7"/>
        <v>511023********0049</v>
      </c>
    </row>
    <row r="252" spans="1:8" ht="20.100000000000001" customHeight="1">
      <c r="A252" s="20"/>
      <c r="B252" s="23"/>
      <c r="C252" s="23"/>
      <c r="D252" s="6" t="s">
        <v>2105</v>
      </c>
      <c r="E252" s="6" t="s">
        <v>2106</v>
      </c>
      <c r="F252" s="20"/>
      <c r="G252" s="5" t="str">
        <f t="shared" si="6"/>
        <v>*军</v>
      </c>
      <c r="H252" s="5" t="str">
        <f t="shared" si="7"/>
        <v>510102********8459</v>
      </c>
    </row>
    <row r="253" spans="1:8" ht="20.100000000000001" customHeight="1">
      <c r="A253" s="21"/>
      <c r="B253" s="24"/>
      <c r="C253" s="24"/>
      <c r="D253" s="6" t="s">
        <v>2107</v>
      </c>
      <c r="E253" s="6" t="s">
        <v>2108</v>
      </c>
      <c r="F253" s="21"/>
      <c r="G253" s="5" t="str">
        <f t="shared" si="6"/>
        <v>*欣悦</v>
      </c>
      <c r="H253" s="5" t="str">
        <f t="shared" si="7"/>
        <v>510108********0086</v>
      </c>
    </row>
    <row r="254" spans="1:8" ht="20.100000000000001" customHeight="1">
      <c r="A254" s="19">
        <v>238</v>
      </c>
      <c r="B254" s="25" t="s">
        <v>2109</v>
      </c>
      <c r="C254" s="25" t="s">
        <v>2110</v>
      </c>
      <c r="D254" s="7" t="s">
        <v>2111</v>
      </c>
      <c r="E254" s="7" t="s">
        <v>2112</v>
      </c>
      <c r="F254" s="19" t="s">
        <v>2113</v>
      </c>
      <c r="G254" s="5" t="str">
        <f t="shared" si="6"/>
        <v>*松</v>
      </c>
      <c r="H254" s="5" t="str">
        <f t="shared" si="7"/>
        <v>510106********4817</v>
      </c>
    </row>
    <row r="255" spans="1:8" ht="20.100000000000001" customHeight="1">
      <c r="A255" s="20"/>
      <c r="B255" s="26"/>
      <c r="C255" s="26"/>
      <c r="D255" s="7" t="s">
        <v>2114</v>
      </c>
      <c r="E255" s="7" t="s">
        <v>2115</v>
      </c>
      <c r="F255" s="20"/>
      <c r="G255" s="5" t="str">
        <f t="shared" si="6"/>
        <v>*先苗</v>
      </c>
      <c r="H255" s="5" t="str">
        <f t="shared" si="7"/>
        <v>510124********6320</v>
      </c>
    </row>
    <row r="256" spans="1:8" ht="20.100000000000001" customHeight="1">
      <c r="A256" s="21"/>
      <c r="B256" s="27"/>
      <c r="C256" s="27"/>
      <c r="D256" s="7" t="s">
        <v>2116</v>
      </c>
      <c r="E256" s="7" t="s">
        <v>2117</v>
      </c>
      <c r="F256" s="21"/>
      <c r="G256" s="5" t="str">
        <f t="shared" si="6"/>
        <v>*婉婷</v>
      </c>
      <c r="H256" s="5" t="str">
        <f t="shared" si="7"/>
        <v>510106********0048</v>
      </c>
    </row>
    <row r="257" spans="1:8" ht="20.100000000000001" customHeight="1">
      <c r="A257" s="19">
        <v>240</v>
      </c>
      <c r="B257" s="25" t="s">
        <v>2118</v>
      </c>
      <c r="C257" s="25" t="s">
        <v>2119</v>
      </c>
      <c r="D257" s="7" t="s">
        <v>2120</v>
      </c>
      <c r="E257" s="7" t="s">
        <v>2121</v>
      </c>
      <c r="F257" s="19" t="s">
        <v>2122</v>
      </c>
      <c r="G257" s="5" t="str">
        <f t="shared" si="6"/>
        <v>*智勇</v>
      </c>
      <c r="H257" s="5" t="str">
        <f t="shared" si="7"/>
        <v>510124********351X</v>
      </c>
    </row>
    <row r="258" spans="1:8" ht="20.100000000000001" customHeight="1">
      <c r="A258" s="21"/>
      <c r="B258" s="27"/>
      <c r="C258" s="27"/>
      <c r="D258" s="7" t="s">
        <v>2123</v>
      </c>
      <c r="E258" s="7" t="s">
        <v>2124</v>
      </c>
      <c r="F258" s="21"/>
      <c r="G258" s="5" t="str">
        <f t="shared" si="6"/>
        <v>*桂凤</v>
      </c>
      <c r="H258" s="5" t="str">
        <f t="shared" si="7"/>
        <v>510124********0429</v>
      </c>
    </row>
    <row r="259" spans="1:8" ht="20.100000000000001" customHeight="1">
      <c r="A259" s="19">
        <v>244</v>
      </c>
      <c r="B259" s="22" t="s">
        <v>2125</v>
      </c>
      <c r="C259" s="22" t="s">
        <v>2126</v>
      </c>
      <c r="D259" s="6" t="s">
        <v>2127</v>
      </c>
      <c r="E259" s="6" t="s">
        <v>2128</v>
      </c>
      <c r="F259" s="19" t="s">
        <v>2129</v>
      </c>
      <c r="G259" s="5" t="str">
        <f t="shared" si="6"/>
        <v>*小康</v>
      </c>
      <c r="H259" s="5" t="str">
        <f t="shared" si="7"/>
        <v>513027********4818</v>
      </c>
    </row>
    <row r="260" spans="1:8" ht="20.100000000000001" customHeight="1">
      <c r="A260" s="20"/>
      <c r="B260" s="23"/>
      <c r="C260" s="23"/>
      <c r="D260" s="6" t="s">
        <v>2130</v>
      </c>
      <c r="E260" s="6" t="s">
        <v>2131</v>
      </c>
      <c r="F260" s="20"/>
      <c r="G260" s="5" t="str">
        <f t="shared" ref="G260:G323" si="8">REPLACE(D260,1,1,"*")</f>
        <v>*小华</v>
      </c>
      <c r="H260" s="5" t="str">
        <f t="shared" ref="H260:H323" si="9">REPLACE(E260,7,8,"********")</f>
        <v>513902********1746</v>
      </c>
    </row>
    <row r="261" spans="1:8" ht="20.100000000000001" customHeight="1">
      <c r="A261" s="21"/>
      <c r="B261" s="24"/>
      <c r="C261" s="24"/>
      <c r="D261" s="6" t="s">
        <v>2132</v>
      </c>
      <c r="E261" s="6" t="s">
        <v>2133</v>
      </c>
      <c r="F261" s="21"/>
      <c r="G261" s="5" t="str">
        <f t="shared" si="8"/>
        <v>*君悦</v>
      </c>
      <c r="H261" s="5" t="str">
        <f t="shared" si="9"/>
        <v>512081********1741</v>
      </c>
    </row>
    <row r="262" spans="1:8" ht="20.100000000000001" customHeight="1">
      <c r="A262" s="19">
        <v>248</v>
      </c>
      <c r="B262" s="22" t="s">
        <v>2134</v>
      </c>
      <c r="C262" s="22" t="s">
        <v>2135</v>
      </c>
      <c r="D262" s="6" t="s">
        <v>2136</v>
      </c>
      <c r="E262" s="6" t="s">
        <v>2137</v>
      </c>
      <c r="F262" s="19" t="s">
        <v>2138</v>
      </c>
      <c r="G262" s="5" t="str">
        <f t="shared" si="8"/>
        <v>*忠奇</v>
      </c>
      <c r="H262" s="5" t="str">
        <f t="shared" si="9"/>
        <v>511124********6611</v>
      </c>
    </row>
    <row r="263" spans="1:8" ht="20.100000000000001" customHeight="1">
      <c r="A263" s="20"/>
      <c r="B263" s="23"/>
      <c r="C263" s="23"/>
      <c r="D263" s="6" t="s">
        <v>2139</v>
      </c>
      <c r="E263" s="6" t="s">
        <v>2140</v>
      </c>
      <c r="F263" s="20"/>
      <c r="G263" s="5" t="str">
        <f t="shared" si="8"/>
        <v>*静</v>
      </c>
      <c r="H263" s="5" t="str">
        <f t="shared" si="9"/>
        <v>513902********2184</v>
      </c>
    </row>
    <row r="264" spans="1:8" ht="20.100000000000001" customHeight="1">
      <c r="A264" s="21"/>
      <c r="B264" s="24"/>
      <c r="C264" s="24"/>
      <c r="D264" s="6" t="s">
        <v>2141</v>
      </c>
      <c r="E264" s="6" t="s">
        <v>2142</v>
      </c>
      <c r="F264" s="21"/>
      <c r="G264" s="5" t="str">
        <f t="shared" si="8"/>
        <v>*泽懿</v>
      </c>
      <c r="H264" s="5" t="str">
        <f t="shared" si="9"/>
        <v>511124********6614</v>
      </c>
    </row>
    <row r="265" spans="1:8" ht="20.100000000000001" customHeight="1">
      <c r="A265" s="19">
        <v>255</v>
      </c>
      <c r="B265" s="22" t="s">
        <v>2143</v>
      </c>
      <c r="C265" s="22" t="s">
        <v>2144</v>
      </c>
      <c r="D265" s="6" t="s">
        <v>2145</v>
      </c>
      <c r="E265" s="6" t="s">
        <v>2146</v>
      </c>
      <c r="F265" s="19" t="s">
        <v>2147</v>
      </c>
      <c r="G265" s="5" t="str">
        <f t="shared" si="8"/>
        <v>*洪</v>
      </c>
      <c r="H265" s="5" t="str">
        <f t="shared" si="9"/>
        <v>513124********4772</v>
      </c>
    </row>
    <row r="266" spans="1:8" ht="20.100000000000001" customHeight="1">
      <c r="A266" s="21"/>
      <c r="B266" s="24"/>
      <c r="C266" s="24"/>
      <c r="D266" s="6" t="s">
        <v>2148</v>
      </c>
      <c r="E266" s="6" t="s">
        <v>2149</v>
      </c>
      <c r="F266" s="21"/>
      <c r="G266" s="5" t="str">
        <f t="shared" si="8"/>
        <v>*路遥</v>
      </c>
      <c r="H266" s="5" t="str">
        <f t="shared" si="9"/>
        <v>513123********0029</v>
      </c>
    </row>
    <row r="267" spans="1:8" ht="20.100000000000001" customHeight="1">
      <c r="A267" s="19">
        <v>257</v>
      </c>
      <c r="B267" s="22" t="s">
        <v>2150</v>
      </c>
      <c r="C267" s="22" t="s">
        <v>2151</v>
      </c>
      <c r="D267" s="6" t="s">
        <v>2152</v>
      </c>
      <c r="E267" s="6" t="s">
        <v>2153</v>
      </c>
      <c r="F267" s="19" t="s">
        <v>2154</v>
      </c>
      <c r="G267" s="5" t="str">
        <f t="shared" si="8"/>
        <v>*光敏</v>
      </c>
      <c r="H267" s="5" t="str">
        <f t="shared" si="9"/>
        <v>510622********2117</v>
      </c>
    </row>
    <row r="268" spans="1:8" ht="20.100000000000001" customHeight="1">
      <c r="A268" s="20"/>
      <c r="B268" s="23"/>
      <c r="C268" s="23"/>
      <c r="D268" s="6" t="s">
        <v>2155</v>
      </c>
      <c r="E268" s="6" t="s">
        <v>2156</v>
      </c>
      <c r="F268" s="20"/>
      <c r="G268" s="5" t="str">
        <f t="shared" si="8"/>
        <v>*建</v>
      </c>
      <c r="H268" s="5" t="str">
        <f t="shared" si="9"/>
        <v>510622********2124</v>
      </c>
    </row>
    <row r="269" spans="1:8" ht="20.100000000000001" customHeight="1">
      <c r="A269" s="21"/>
      <c r="B269" s="24"/>
      <c r="C269" s="24"/>
      <c r="D269" s="6" t="s">
        <v>2157</v>
      </c>
      <c r="E269" s="6" t="s">
        <v>2158</v>
      </c>
      <c r="F269" s="21"/>
      <c r="G269" s="5" t="str">
        <f t="shared" si="8"/>
        <v>*嘉锐</v>
      </c>
      <c r="H269" s="5" t="str">
        <f t="shared" si="9"/>
        <v>510124********0036</v>
      </c>
    </row>
    <row r="270" spans="1:8" ht="20.100000000000001" customHeight="1">
      <c r="A270" s="19">
        <v>265</v>
      </c>
      <c r="B270" s="22" t="s">
        <v>2159</v>
      </c>
      <c r="C270" s="22" t="s">
        <v>2160</v>
      </c>
      <c r="D270" s="6" t="s">
        <v>2161</v>
      </c>
      <c r="E270" s="6" t="s">
        <v>2162</v>
      </c>
      <c r="F270" s="19" t="s">
        <v>2163</v>
      </c>
      <c r="G270" s="5" t="str">
        <f t="shared" si="8"/>
        <v>*春梅</v>
      </c>
      <c r="H270" s="5" t="str">
        <f t="shared" si="9"/>
        <v>512926********5264</v>
      </c>
    </row>
    <row r="271" spans="1:8" ht="20.100000000000001" customHeight="1">
      <c r="A271" s="20"/>
      <c r="B271" s="23"/>
      <c r="C271" s="23"/>
      <c r="D271" s="6" t="s">
        <v>2164</v>
      </c>
      <c r="E271" s="6" t="s">
        <v>2165</v>
      </c>
      <c r="F271" s="20"/>
      <c r="G271" s="5" t="str">
        <f t="shared" si="8"/>
        <v>*良海</v>
      </c>
      <c r="H271" s="5" t="str">
        <f t="shared" si="9"/>
        <v>512926********5273</v>
      </c>
    </row>
    <row r="272" spans="1:8" ht="20.100000000000001" customHeight="1">
      <c r="A272" s="21"/>
      <c r="B272" s="24"/>
      <c r="C272" s="24"/>
      <c r="D272" s="6" t="s">
        <v>2166</v>
      </c>
      <c r="E272" s="6" t="s">
        <v>2167</v>
      </c>
      <c r="F272" s="21"/>
      <c r="G272" s="5" t="str">
        <f t="shared" si="8"/>
        <v>*林</v>
      </c>
      <c r="H272" s="5" t="str">
        <f t="shared" si="9"/>
        <v>511323********5270</v>
      </c>
    </row>
    <row r="273" spans="1:8" ht="20.100000000000001" customHeight="1">
      <c r="A273" s="4">
        <v>268</v>
      </c>
      <c r="B273" s="7" t="s">
        <v>2168</v>
      </c>
      <c r="C273" s="7" t="s">
        <v>2169</v>
      </c>
      <c r="D273" s="7" t="s">
        <v>2170</v>
      </c>
      <c r="E273" s="7" t="s">
        <v>2171</v>
      </c>
      <c r="F273" s="4" t="s">
        <v>2172</v>
      </c>
      <c r="G273" s="5" t="str">
        <f t="shared" si="8"/>
        <v>*慧</v>
      </c>
      <c r="H273" s="5" t="str">
        <f t="shared" si="9"/>
        <v>510921********5367</v>
      </c>
    </row>
    <row r="274" spans="1:8" ht="20.100000000000001" customHeight="1">
      <c r="A274" s="19">
        <v>270</v>
      </c>
      <c r="B274" s="22" t="s">
        <v>2173</v>
      </c>
      <c r="C274" s="22" t="s">
        <v>2174</v>
      </c>
      <c r="D274" s="6" t="s">
        <v>2175</v>
      </c>
      <c r="E274" s="6" t="s">
        <v>2176</v>
      </c>
      <c r="F274" s="19" t="s">
        <v>2177</v>
      </c>
      <c r="G274" s="5" t="str">
        <f t="shared" si="8"/>
        <v>*玉梅</v>
      </c>
      <c r="H274" s="5" t="str">
        <f t="shared" si="9"/>
        <v>510124********3527</v>
      </c>
    </row>
    <row r="275" spans="1:8" ht="20.100000000000001" customHeight="1">
      <c r="A275" s="20"/>
      <c r="B275" s="23"/>
      <c r="C275" s="23"/>
      <c r="D275" s="6" t="s">
        <v>2178</v>
      </c>
      <c r="E275" s="6" t="s">
        <v>2179</v>
      </c>
      <c r="F275" s="20"/>
      <c r="G275" s="5" t="str">
        <f t="shared" si="8"/>
        <v>*刚</v>
      </c>
      <c r="H275" s="5" t="str">
        <f t="shared" si="9"/>
        <v>512501********6595</v>
      </c>
    </row>
    <row r="276" spans="1:8" ht="20.100000000000001" customHeight="1">
      <c r="A276" s="20"/>
      <c r="B276" s="23"/>
      <c r="C276" s="23"/>
      <c r="D276" s="6" t="s">
        <v>2180</v>
      </c>
      <c r="E276" s="6" t="s">
        <v>2181</v>
      </c>
      <c r="F276" s="20"/>
      <c r="G276" s="5" t="str">
        <f t="shared" si="8"/>
        <v>*戚冉</v>
      </c>
      <c r="H276" s="5" t="str">
        <f t="shared" si="9"/>
        <v>510124********0112</v>
      </c>
    </row>
    <row r="277" spans="1:8" ht="20.100000000000001" customHeight="1">
      <c r="A277" s="21"/>
      <c r="B277" s="24"/>
      <c r="C277" s="24"/>
      <c r="D277" s="6" t="s">
        <v>2182</v>
      </c>
      <c r="E277" s="6" t="s">
        <v>2183</v>
      </c>
      <c r="F277" s="21"/>
      <c r="G277" s="5" t="str">
        <f t="shared" si="8"/>
        <v>*戚睿</v>
      </c>
      <c r="H277" s="5" t="str">
        <f t="shared" si="9"/>
        <v>510124********014X</v>
      </c>
    </row>
    <row r="278" spans="1:8" ht="20.100000000000001" customHeight="1">
      <c r="A278" s="19">
        <v>274</v>
      </c>
      <c r="B278" s="22" t="s">
        <v>2184</v>
      </c>
      <c r="C278" s="22" t="s">
        <v>2185</v>
      </c>
      <c r="D278" s="6" t="s">
        <v>2186</v>
      </c>
      <c r="E278" s="6" t="s">
        <v>2187</v>
      </c>
      <c r="F278" s="19" t="s">
        <v>2188</v>
      </c>
      <c r="G278" s="5" t="str">
        <f t="shared" si="8"/>
        <v>*进中</v>
      </c>
      <c r="H278" s="5" t="str">
        <f t="shared" si="9"/>
        <v>320625********6438</v>
      </c>
    </row>
    <row r="279" spans="1:8" ht="20.100000000000001" customHeight="1">
      <c r="A279" s="21"/>
      <c r="B279" s="24"/>
      <c r="C279" s="24"/>
      <c r="D279" s="6" t="s">
        <v>2189</v>
      </c>
      <c r="E279" s="6" t="s">
        <v>2190</v>
      </c>
      <c r="F279" s="21"/>
      <c r="G279" s="5" t="str">
        <f t="shared" si="8"/>
        <v>*玉珍</v>
      </c>
      <c r="H279" s="5" t="str">
        <f t="shared" si="9"/>
        <v>320625********646X</v>
      </c>
    </row>
    <row r="280" spans="1:8" ht="20.100000000000001" customHeight="1">
      <c r="A280" s="19">
        <v>277</v>
      </c>
      <c r="B280" s="25" t="s">
        <v>2191</v>
      </c>
      <c r="C280" s="25" t="s">
        <v>2192</v>
      </c>
      <c r="D280" s="7" t="s">
        <v>2193</v>
      </c>
      <c r="E280" s="7" t="s">
        <v>2194</v>
      </c>
      <c r="F280" s="19" t="s">
        <v>2195</v>
      </c>
      <c r="G280" s="5" t="str">
        <f t="shared" si="8"/>
        <v>*春梅</v>
      </c>
      <c r="H280" s="5" t="str">
        <f t="shared" si="9"/>
        <v>512921********544X</v>
      </c>
    </row>
    <row r="281" spans="1:8" ht="20.100000000000001" customHeight="1">
      <c r="A281" s="20"/>
      <c r="B281" s="26"/>
      <c r="C281" s="26"/>
      <c r="D281" s="7" t="s">
        <v>2196</v>
      </c>
      <c r="E281" s="7" t="s">
        <v>2197</v>
      </c>
      <c r="F281" s="20"/>
      <c r="G281" s="5" t="str">
        <f t="shared" si="8"/>
        <v>*中辉</v>
      </c>
      <c r="H281" s="5" t="str">
        <f t="shared" si="9"/>
        <v>512921********0312</v>
      </c>
    </row>
    <row r="282" spans="1:8" ht="20.100000000000001" customHeight="1">
      <c r="A282" s="21"/>
      <c r="B282" s="27"/>
      <c r="C282" s="27"/>
      <c r="D282" s="7" t="s">
        <v>2198</v>
      </c>
      <c r="E282" s="7" t="s">
        <v>2199</v>
      </c>
      <c r="F282" s="21"/>
      <c r="G282" s="5" t="str">
        <f t="shared" si="8"/>
        <v>*鑫</v>
      </c>
      <c r="H282" s="5" t="str">
        <f t="shared" si="9"/>
        <v>511303********0914</v>
      </c>
    </row>
    <row r="283" spans="1:8" ht="20.100000000000001" customHeight="1">
      <c r="A283" s="19">
        <v>278</v>
      </c>
      <c r="B283" s="22" t="s">
        <v>2200</v>
      </c>
      <c r="C283" s="22" t="s">
        <v>2201</v>
      </c>
      <c r="D283" s="6" t="s">
        <v>2202</v>
      </c>
      <c r="E283" s="6" t="s">
        <v>2203</v>
      </c>
      <c r="F283" s="19" t="s">
        <v>2204</v>
      </c>
      <c r="G283" s="5" t="str">
        <f t="shared" si="8"/>
        <v>*旋</v>
      </c>
      <c r="H283" s="5" t="str">
        <f t="shared" si="9"/>
        <v>513432********0227</v>
      </c>
    </row>
    <row r="284" spans="1:8" ht="20.100000000000001" customHeight="1">
      <c r="A284" s="20"/>
      <c r="B284" s="23"/>
      <c r="C284" s="23"/>
      <c r="D284" s="6" t="s">
        <v>2205</v>
      </c>
      <c r="E284" s="6" t="s">
        <v>2206</v>
      </c>
      <c r="F284" s="20"/>
      <c r="G284" s="5" t="str">
        <f t="shared" si="8"/>
        <v>*光富</v>
      </c>
      <c r="H284" s="5" t="str">
        <f t="shared" si="9"/>
        <v>510106********5113</v>
      </c>
    </row>
    <row r="285" spans="1:8" ht="20.100000000000001" customHeight="1">
      <c r="A285" s="21"/>
      <c r="B285" s="24"/>
      <c r="C285" s="24"/>
      <c r="D285" s="6" t="s">
        <v>2207</v>
      </c>
      <c r="E285" s="6" t="s">
        <v>2208</v>
      </c>
      <c r="F285" s="21"/>
      <c r="G285" s="5" t="str">
        <f t="shared" si="8"/>
        <v>*欣琳</v>
      </c>
      <c r="H285" s="5" t="str">
        <f t="shared" si="9"/>
        <v>510106********0128</v>
      </c>
    </row>
    <row r="286" spans="1:8" ht="20.100000000000001" customHeight="1">
      <c r="A286" s="4">
        <v>279</v>
      </c>
      <c r="B286" s="7" t="s">
        <v>2209</v>
      </c>
      <c r="C286" s="7" t="s">
        <v>2210</v>
      </c>
      <c r="D286" s="7" t="s">
        <v>2211</v>
      </c>
      <c r="E286" s="7" t="s">
        <v>2212</v>
      </c>
      <c r="F286" s="4" t="s">
        <v>2213</v>
      </c>
      <c r="G286" s="5" t="str">
        <f t="shared" si="8"/>
        <v>*丰宇</v>
      </c>
      <c r="H286" s="5" t="str">
        <f t="shared" si="9"/>
        <v>513425********0414</v>
      </c>
    </row>
    <row r="287" spans="1:8" ht="20.100000000000001" customHeight="1">
      <c r="A287" s="19">
        <v>280</v>
      </c>
      <c r="B287" s="22" t="s">
        <v>2214</v>
      </c>
      <c r="C287" s="22" t="s">
        <v>2215</v>
      </c>
      <c r="D287" s="6" t="s">
        <v>2216</v>
      </c>
      <c r="E287" s="6" t="s">
        <v>2217</v>
      </c>
      <c r="F287" s="19" t="s">
        <v>2218</v>
      </c>
      <c r="G287" s="5" t="str">
        <f t="shared" si="8"/>
        <v>*娟</v>
      </c>
      <c r="H287" s="5" t="str">
        <f t="shared" si="9"/>
        <v>511602********6602</v>
      </c>
    </row>
    <row r="288" spans="1:8" ht="20.100000000000001" customHeight="1">
      <c r="A288" s="20"/>
      <c r="B288" s="23"/>
      <c r="C288" s="23"/>
      <c r="D288" s="6" t="s">
        <v>2219</v>
      </c>
      <c r="E288" s="6" t="s">
        <v>2220</v>
      </c>
      <c r="F288" s="20"/>
      <c r="G288" s="5" t="str">
        <f t="shared" si="8"/>
        <v>*启均</v>
      </c>
      <c r="H288" s="5" t="str">
        <f t="shared" si="9"/>
        <v>500234********1417</v>
      </c>
    </row>
    <row r="289" spans="1:8" ht="20.100000000000001" customHeight="1">
      <c r="A289" s="20"/>
      <c r="B289" s="23"/>
      <c r="C289" s="23"/>
      <c r="D289" s="6" t="s">
        <v>2221</v>
      </c>
      <c r="E289" s="6" t="s">
        <v>2222</v>
      </c>
      <c r="F289" s="20"/>
      <c r="G289" s="5" t="str">
        <f t="shared" si="8"/>
        <v>*雨宸</v>
      </c>
      <c r="H289" s="5" t="str">
        <f t="shared" si="9"/>
        <v>500234********114X</v>
      </c>
    </row>
    <row r="290" spans="1:8" ht="20.100000000000001" customHeight="1">
      <c r="A290" s="21"/>
      <c r="B290" s="24"/>
      <c r="C290" s="24"/>
      <c r="D290" s="6" t="s">
        <v>2223</v>
      </c>
      <c r="E290" s="6" t="s">
        <v>2224</v>
      </c>
      <c r="F290" s="21"/>
      <c r="G290" s="5" t="str">
        <f t="shared" si="8"/>
        <v>*书文</v>
      </c>
      <c r="H290" s="5" t="str">
        <f t="shared" si="9"/>
        <v>510104********0153</v>
      </c>
    </row>
    <row r="291" spans="1:8" ht="20.100000000000001" customHeight="1">
      <c r="A291" s="19">
        <v>281</v>
      </c>
      <c r="B291" s="22" t="s">
        <v>2225</v>
      </c>
      <c r="C291" s="22" t="s">
        <v>2226</v>
      </c>
      <c r="D291" s="6" t="s">
        <v>2227</v>
      </c>
      <c r="E291" s="6" t="s">
        <v>2228</v>
      </c>
      <c r="F291" s="19" t="s">
        <v>2229</v>
      </c>
      <c r="G291" s="5" t="str">
        <f t="shared" si="8"/>
        <v>*永志</v>
      </c>
      <c r="H291" s="5" t="str">
        <f t="shared" si="9"/>
        <v>513701********4113</v>
      </c>
    </row>
    <row r="292" spans="1:8" ht="20.100000000000001" customHeight="1">
      <c r="A292" s="20"/>
      <c r="B292" s="23"/>
      <c r="C292" s="23"/>
      <c r="D292" s="6" t="s">
        <v>1577</v>
      </c>
      <c r="E292" s="6" t="s">
        <v>2230</v>
      </c>
      <c r="F292" s="20"/>
      <c r="G292" s="5" t="str">
        <f t="shared" si="8"/>
        <v>*冬梅</v>
      </c>
      <c r="H292" s="5" t="str">
        <f t="shared" si="9"/>
        <v>513722********8002</v>
      </c>
    </row>
    <row r="293" spans="1:8" ht="20.100000000000001" customHeight="1">
      <c r="A293" s="20"/>
      <c r="B293" s="23"/>
      <c r="C293" s="23"/>
      <c r="D293" s="6" t="s">
        <v>2231</v>
      </c>
      <c r="E293" s="6" t="s">
        <v>2232</v>
      </c>
      <c r="F293" s="20"/>
      <c r="G293" s="5" t="str">
        <f t="shared" si="8"/>
        <v>*嘉浩</v>
      </c>
      <c r="H293" s="5" t="str">
        <f t="shared" si="9"/>
        <v>511902********0177</v>
      </c>
    </row>
    <row r="294" spans="1:8" ht="20.100000000000001" customHeight="1">
      <c r="A294" s="21"/>
      <c r="B294" s="24"/>
      <c r="C294" s="24"/>
      <c r="D294" s="6" t="s">
        <v>2233</v>
      </c>
      <c r="E294" s="6" t="s">
        <v>2234</v>
      </c>
      <c r="F294" s="21"/>
      <c r="G294" s="5" t="str">
        <f t="shared" si="8"/>
        <v>*淯瑄</v>
      </c>
      <c r="H294" s="5" t="str">
        <f t="shared" si="9"/>
        <v>511902********0130</v>
      </c>
    </row>
    <row r="295" spans="1:8" ht="20.100000000000001" customHeight="1">
      <c r="A295" s="19">
        <v>282</v>
      </c>
      <c r="B295" s="25" t="s">
        <v>2235</v>
      </c>
      <c r="C295" s="25" t="s">
        <v>2236</v>
      </c>
      <c r="D295" s="7" t="s">
        <v>2237</v>
      </c>
      <c r="E295" s="7" t="s">
        <v>2238</v>
      </c>
      <c r="F295" s="19" t="s">
        <v>2239</v>
      </c>
      <c r="G295" s="5" t="str">
        <f t="shared" si="8"/>
        <v>*俐</v>
      </c>
      <c r="H295" s="5" t="str">
        <f t="shared" si="9"/>
        <v>511502********0026</v>
      </c>
    </row>
    <row r="296" spans="1:8" ht="20.100000000000001" customHeight="1">
      <c r="A296" s="21"/>
      <c r="B296" s="27"/>
      <c r="C296" s="27"/>
      <c r="D296" s="7" t="s">
        <v>2240</v>
      </c>
      <c r="E296" s="7" t="s">
        <v>2241</v>
      </c>
      <c r="F296" s="21"/>
      <c r="G296" s="5" t="str">
        <f t="shared" si="8"/>
        <v>*立</v>
      </c>
      <c r="H296" s="5" t="str">
        <f t="shared" si="9"/>
        <v>510182********7076</v>
      </c>
    </row>
    <row r="297" spans="1:8" ht="20.100000000000001" customHeight="1">
      <c r="A297" s="19">
        <v>284</v>
      </c>
      <c r="B297" s="22" t="s">
        <v>2242</v>
      </c>
      <c r="C297" s="22" t="s">
        <v>2243</v>
      </c>
      <c r="D297" s="6" t="s">
        <v>2244</v>
      </c>
      <c r="E297" s="6" t="s">
        <v>2245</v>
      </c>
      <c r="F297" s="19" t="s">
        <v>2246</v>
      </c>
      <c r="G297" s="5" t="str">
        <f t="shared" si="8"/>
        <v>*术容</v>
      </c>
      <c r="H297" s="5" t="str">
        <f t="shared" si="9"/>
        <v>513030********2828</v>
      </c>
    </row>
    <row r="298" spans="1:8" ht="20.100000000000001" customHeight="1">
      <c r="A298" s="21"/>
      <c r="B298" s="24"/>
      <c r="C298" s="24"/>
      <c r="D298" s="6" t="s">
        <v>2247</v>
      </c>
      <c r="E298" s="6" t="s">
        <v>2248</v>
      </c>
      <c r="F298" s="21"/>
      <c r="G298" s="5" t="str">
        <f t="shared" si="8"/>
        <v>*建东</v>
      </c>
      <c r="H298" s="5" t="str">
        <f t="shared" si="9"/>
        <v>513030********2811</v>
      </c>
    </row>
    <row r="299" spans="1:8" ht="20.100000000000001" customHeight="1">
      <c r="A299" s="19">
        <v>286</v>
      </c>
      <c r="B299" s="22" t="s">
        <v>2249</v>
      </c>
      <c r="C299" s="22" t="s">
        <v>2250</v>
      </c>
      <c r="D299" s="6" t="s">
        <v>2251</v>
      </c>
      <c r="E299" s="6" t="s">
        <v>2252</v>
      </c>
      <c r="F299" s="19" t="s">
        <v>2253</v>
      </c>
      <c r="G299" s="5" t="str">
        <f t="shared" si="8"/>
        <v>*欢</v>
      </c>
      <c r="H299" s="5" t="str">
        <f t="shared" si="9"/>
        <v>420683********1219</v>
      </c>
    </row>
    <row r="300" spans="1:8" ht="20.100000000000001" customHeight="1">
      <c r="A300" s="20"/>
      <c r="B300" s="23"/>
      <c r="C300" s="23"/>
      <c r="D300" s="6" t="s">
        <v>2254</v>
      </c>
      <c r="E300" s="6" t="s">
        <v>2255</v>
      </c>
      <c r="F300" s="20"/>
      <c r="G300" s="5" t="str">
        <f t="shared" si="8"/>
        <v>*盼</v>
      </c>
      <c r="H300" s="5" t="str">
        <f t="shared" si="9"/>
        <v>513030********6748</v>
      </c>
    </row>
    <row r="301" spans="1:8" ht="20.100000000000001" customHeight="1">
      <c r="A301" s="21"/>
      <c r="B301" s="24"/>
      <c r="C301" s="24"/>
      <c r="D301" s="6" t="s">
        <v>2256</v>
      </c>
      <c r="E301" s="6" t="s">
        <v>2257</v>
      </c>
      <c r="F301" s="21"/>
      <c r="G301" s="5" t="str">
        <f t="shared" si="8"/>
        <v>*佳颖</v>
      </c>
      <c r="H301" s="5" t="str">
        <f t="shared" si="9"/>
        <v>510124********014X</v>
      </c>
    </row>
    <row r="302" spans="1:8" ht="20.100000000000001" customHeight="1">
      <c r="A302" s="4">
        <v>291</v>
      </c>
      <c r="B302" s="7" t="s">
        <v>2258</v>
      </c>
      <c r="C302" s="7" t="s">
        <v>2259</v>
      </c>
      <c r="D302" s="7" t="s">
        <v>2260</v>
      </c>
      <c r="E302" s="7" t="s">
        <v>2261</v>
      </c>
      <c r="F302" s="4" t="s">
        <v>2262</v>
      </c>
      <c r="G302" s="5" t="str">
        <f t="shared" si="8"/>
        <v>*少锋</v>
      </c>
      <c r="H302" s="5" t="str">
        <f t="shared" si="9"/>
        <v>510503********3712</v>
      </c>
    </row>
    <row r="303" spans="1:8" ht="20.100000000000001" customHeight="1">
      <c r="A303" s="19">
        <v>297</v>
      </c>
      <c r="B303" s="22" t="s">
        <v>2263</v>
      </c>
      <c r="C303" s="22" t="s">
        <v>2264</v>
      </c>
      <c r="D303" s="6" t="s">
        <v>2265</v>
      </c>
      <c r="E303" s="6" t="s">
        <v>2266</v>
      </c>
      <c r="F303" s="19" t="s">
        <v>2267</v>
      </c>
      <c r="G303" s="5" t="str">
        <f t="shared" si="8"/>
        <v>*洪波</v>
      </c>
      <c r="H303" s="5" t="str">
        <f t="shared" si="9"/>
        <v>510821********3419</v>
      </c>
    </row>
    <row r="304" spans="1:8" ht="20.100000000000001" customHeight="1">
      <c r="A304" s="20"/>
      <c r="B304" s="23"/>
      <c r="C304" s="23"/>
      <c r="D304" s="6" t="s">
        <v>614</v>
      </c>
      <c r="E304" s="6" t="s">
        <v>2268</v>
      </c>
      <c r="F304" s="20"/>
      <c r="G304" s="5" t="str">
        <f t="shared" si="8"/>
        <v>*娜</v>
      </c>
      <c r="H304" s="5" t="str">
        <f t="shared" si="9"/>
        <v>510723********2886</v>
      </c>
    </row>
    <row r="305" spans="1:8" ht="20.100000000000001" customHeight="1">
      <c r="A305" s="21"/>
      <c r="B305" s="24"/>
      <c r="C305" s="24"/>
      <c r="D305" s="6" t="s">
        <v>2269</v>
      </c>
      <c r="E305" s="6" t="s">
        <v>2270</v>
      </c>
      <c r="F305" s="21"/>
      <c r="G305" s="5" t="str">
        <f t="shared" si="8"/>
        <v>*一民</v>
      </c>
      <c r="H305" s="5" t="str">
        <f t="shared" si="9"/>
        <v>510802********0935</v>
      </c>
    </row>
    <row r="306" spans="1:8" ht="20.100000000000001" customHeight="1">
      <c r="A306" s="4">
        <v>304</v>
      </c>
      <c r="B306" s="7" t="s">
        <v>2271</v>
      </c>
      <c r="C306" s="7" t="s">
        <v>2272</v>
      </c>
      <c r="D306" s="7" t="s">
        <v>2273</v>
      </c>
      <c r="E306" s="7" t="s">
        <v>2274</v>
      </c>
      <c r="F306" s="4" t="s">
        <v>2275</v>
      </c>
      <c r="G306" s="5" t="str">
        <f t="shared" si="8"/>
        <v>*国超</v>
      </c>
      <c r="H306" s="5" t="str">
        <f t="shared" si="9"/>
        <v>510811********4276</v>
      </c>
    </row>
    <row r="307" spans="1:8" ht="20.100000000000001" customHeight="1">
      <c r="A307" s="4">
        <v>305</v>
      </c>
      <c r="B307" s="7" t="s">
        <v>2276</v>
      </c>
      <c r="C307" s="7" t="s">
        <v>2277</v>
      </c>
      <c r="D307" s="7" t="s">
        <v>2278</v>
      </c>
      <c r="E307" s="7" t="s">
        <v>2279</v>
      </c>
      <c r="F307" s="4" t="s">
        <v>2280</v>
      </c>
      <c r="G307" s="5" t="str">
        <f t="shared" si="8"/>
        <v>*鸿</v>
      </c>
      <c r="H307" s="5" t="str">
        <f t="shared" si="9"/>
        <v>513025********262X</v>
      </c>
    </row>
    <row r="308" spans="1:8" ht="20.100000000000001" customHeight="1">
      <c r="A308" s="4">
        <v>310</v>
      </c>
      <c r="B308" s="7" t="s">
        <v>2281</v>
      </c>
      <c r="C308" s="7" t="s">
        <v>2282</v>
      </c>
      <c r="D308" s="7" t="s">
        <v>2283</v>
      </c>
      <c r="E308" s="7" t="s">
        <v>2284</v>
      </c>
      <c r="F308" s="4" t="s">
        <v>2285</v>
      </c>
      <c r="G308" s="5" t="str">
        <f t="shared" si="8"/>
        <v>*刚</v>
      </c>
      <c r="H308" s="5" t="str">
        <f t="shared" si="9"/>
        <v>510623********4418</v>
      </c>
    </row>
    <row r="309" spans="1:8" ht="20.100000000000001" customHeight="1">
      <c r="A309" s="19">
        <v>311</v>
      </c>
      <c r="B309" s="22" t="s">
        <v>2286</v>
      </c>
      <c r="C309" s="22" t="s">
        <v>2287</v>
      </c>
      <c r="D309" s="6" t="s">
        <v>2288</v>
      </c>
      <c r="E309" s="6" t="s">
        <v>2289</v>
      </c>
      <c r="F309" s="19" t="s">
        <v>2290</v>
      </c>
      <c r="G309" s="5" t="str">
        <f t="shared" si="8"/>
        <v>*美艳</v>
      </c>
      <c r="H309" s="5" t="str">
        <f t="shared" si="9"/>
        <v>513022********7109</v>
      </c>
    </row>
    <row r="310" spans="1:8" ht="20.100000000000001" customHeight="1">
      <c r="A310" s="20"/>
      <c r="B310" s="23"/>
      <c r="C310" s="23"/>
      <c r="D310" s="6" t="s">
        <v>2178</v>
      </c>
      <c r="E310" s="6" t="s">
        <v>2291</v>
      </c>
      <c r="F310" s="20"/>
      <c r="G310" s="5" t="str">
        <f t="shared" si="8"/>
        <v>*刚</v>
      </c>
      <c r="H310" s="5" t="str">
        <f t="shared" si="9"/>
        <v>513022********5811</v>
      </c>
    </row>
    <row r="311" spans="1:8" ht="20.100000000000001" customHeight="1">
      <c r="A311" s="21"/>
      <c r="B311" s="24"/>
      <c r="C311" s="24"/>
      <c r="D311" s="6" t="s">
        <v>2292</v>
      </c>
      <c r="E311" s="6" t="s">
        <v>2293</v>
      </c>
      <c r="F311" s="21"/>
      <c r="G311" s="5" t="str">
        <f t="shared" si="8"/>
        <v>*沛轩</v>
      </c>
      <c r="H311" s="5" t="str">
        <f t="shared" si="9"/>
        <v>510124********0193</v>
      </c>
    </row>
    <row r="312" spans="1:8" ht="20.100000000000001" customHeight="1">
      <c r="A312" s="19">
        <v>314</v>
      </c>
      <c r="B312" s="22" t="s">
        <v>2294</v>
      </c>
      <c r="C312" s="22" t="s">
        <v>2295</v>
      </c>
      <c r="D312" s="6" t="s">
        <v>2296</v>
      </c>
      <c r="E312" s="6" t="s">
        <v>2297</v>
      </c>
      <c r="F312" s="19" t="s">
        <v>2298</v>
      </c>
      <c r="G312" s="5" t="str">
        <f t="shared" si="8"/>
        <v>*国</v>
      </c>
      <c r="H312" s="5" t="str">
        <f t="shared" si="9"/>
        <v>512930********555X</v>
      </c>
    </row>
    <row r="313" spans="1:8" ht="20.100000000000001" customHeight="1">
      <c r="A313" s="21"/>
      <c r="B313" s="24"/>
      <c r="C313" s="24"/>
      <c r="D313" s="6" t="s">
        <v>2299</v>
      </c>
      <c r="E313" s="6" t="s">
        <v>2300</v>
      </c>
      <c r="F313" s="21"/>
      <c r="G313" s="5" t="str">
        <f t="shared" si="8"/>
        <v>*红梅</v>
      </c>
      <c r="H313" s="5" t="str">
        <f t="shared" si="9"/>
        <v>512930********5562</v>
      </c>
    </row>
    <row r="314" spans="1:8" ht="20.100000000000001" customHeight="1">
      <c r="A314" s="19">
        <v>320</v>
      </c>
      <c r="B314" s="22" t="s">
        <v>2301</v>
      </c>
      <c r="C314" s="22" t="s">
        <v>2302</v>
      </c>
      <c r="D314" s="6" t="s">
        <v>2303</v>
      </c>
      <c r="E314" s="6" t="s">
        <v>2304</v>
      </c>
      <c r="F314" s="19" t="s">
        <v>2305</v>
      </c>
      <c r="G314" s="5" t="str">
        <f t="shared" si="8"/>
        <v>*成</v>
      </c>
      <c r="H314" s="5" t="str">
        <f t="shared" si="9"/>
        <v>510824********1730</v>
      </c>
    </row>
    <row r="315" spans="1:8" ht="20.100000000000001" customHeight="1">
      <c r="A315" s="20"/>
      <c r="B315" s="23"/>
      <c r="C315" s="23"/>
      <c r="D315" s="6" t="s">
        <v>2306</v>
      </c>
      <c r="E315" s="6" t="s">
        <v>2307</v>
      </c>
      <c r="F315" s="20"/>
      <c r="G315" s="5" t="str">
        <f t="shared" si="8"/>
        <v>*小燕</v>
      </c>
      <c r="H315" s="5" t="str">
        <f t="shared" si="9"/>
        <v>512527********1207</v>
      </c>
    </row>
    <row r="316" spans="1:8" ht="20.100000000000001" customHeight="1">
      <c r="A316" s="20"/>
      <c r="B316" s="23"/>
      <c r="C316" s="23"/>
      <c r="D316" s="6" t="s">
        <v>2308</v>
      </c>
      <c r="E316" s="6" t="s">
        <v>2309</v>
      </c>
      <c r="F316" s="20"/>
      <c r="G316" s="5" t="str">
        <f t="shared" si="8"/>
        <v>*鸿宇</v>
      </c>
      <c r="H316" s="5" t="str">
        <f t="shared" si="9"/>
        <v>510105********0090</v>
      </c>
    </row>
    <row r="317" spans="1:8" ht="20.100000000000001" customHeight="1">
      <c r="A317" s="21"/>
      <c r="B317" s="24"/>
      <c r="C317" s="24"/>
      <c r="D317" s="6" t="s">
        <v>2310</v>
      </c>
      <c r="E317" s="6" t="s">
        <v>2311</v>
      </c>
      <c r="F317" s="21"/>
      <c r="G317" s="5" t="str">
        <f t="shared" si="8"/>
        <v>*佳悦</v>
      </c>
      <c r="H317" s="5" t="str">
        <f t="shared" si="9"/>
        <v>510105********0228</v>
      </c>
    </row>
    <row r="318" spans="1:8" ht="20.100000000000001" customHeight="1">
      <c r="A318" s="19">
        <v>325</v>
      </c>
      <c r="B318" s="22" t="s">
        <v>2312</v>
      </c>
      <c r="C318" s="22" t="s">
        <v>2313</v>
      </c>
      <c r="D318" s="6" t="s">
        <v>2314</v>
      </c>
      <c r="E318" s="6" t="s">
        <v>2315</v>
      </c>
      <c r="F318" s="19" t="s">
        <v>2316</v>
      </c>
      <c r="G318" s="5" t="str">
        <f t="shared" si="8"/>
        <v>*琳琳</v>
      </c>
      <c r="H318" s="5" t="str">
        <f t="shared" si="9"/>
        <v>511325********2026</v>
      </c>
    </row>
    <row r="319" spans="1:8" ht="20.100000000000001" customHeight="1">
      <c r="A319" s="20"/>
      <c r="B319" s="23"/>
      <c r="C319" s="23"/>
      <c r="D319" s="6" t="s">
        <v>2317</v>
      </c>
      <c r="E319" s="6" t="s">
        <v>2318</v>
      </c>
      <c r="F319" s="20"/>
      <c r="G319" s="5" t="str">
        <f t="shared" si="8"/>
        <v>*青涛</v>
      </c>
      <c r="H319" s="5" t="str">
        <f t="shared" si="9"/>
        <v>511621********339X</v>
      </c>
    </row>
    <row r="320" spans="1:8" ht="20.100000000000001" customHeight="1">
      <c r="A320" s="21"/>
      <c r="B320" s="24"/>
      <c r="C320" s="24"/>
      <c r="D320" s="6" t="s">
        <v>2319</v>
      </c>
      <c r="E320" s="6" t="s">
        <v>2320</v>
      </c>
      <c r="F320" s="21"/>
      <c r="G320" s="5" t="str">
        <f t="shared" si="8"/>
        <v>*妙涵</v>
      </c>
      <c r="H320" s="5" t="str">
        <f t="shared" si="9"/>
        <v>511621********3408</v>
      </c>
    </row>
    <row r="321" spans="1:8" ht="20.100000000000001" customHeight="1">
      <c r="A321" s="4">
        <v>339</v>
      </c>
      <c r="B321" s="7" t="s">
        <v>2321</v>
      </c>
      <c r="C321" s="7" t="s">
        <v>2322</v>
      </c>
      <c r="D321" s="7" t="s">
        <v>2323</v>
      </c>
      <c r="E321" s="7" t="s">
        <v>2324</v>
      </c>
      <c r="F321" s="4" t="s">
        <v>2325</v>
      </c>
      <c r="G321" s="5" t="str">
        <f t="shared" si="8"/>
        <v>*博文</v>
      </c>
      <c r="H321" s="5" t="str">
        <f t="shared" si="9"/>
        <v>500107********241X</v>
      </c>
    </row>
    <row r="322" spans="1:8" ht="20.100000000000001" customHeight="1">
      <c r="A322" s="19">
        <v>342</v>
      </c>
      <c r="B322" s="22" t="s">
        <v>2326</v>
      </c>
      <c r="C322" s="22" t="s">
        <v>2327</v>
      </c>
      <c r="D322" s="6" t="s">
        <v>2328</v>
      </c>
      <c r="E322" s="6" t="s">
        <v>2329</v>
      </c>
      <c r="F322" s="19" t="s">
        <v>2330</v>
      </c>
      <c r="G322" s="5" t="str">
        <f t="shared" si="8"/>
        <v>*伟地</v>
      </c>
      <c r="H322" s="5" t="str">
        <f t="shared" si="9"/>
        <v>511322********2572</v>
      </c>
    </row>
    <row r="323" spans="1:8" ht="20.100000000000001" customHeight="1">
      <c r="A323" s="20"/>
      <c r="B323" s="23"/>
      <c r="C323" s="23"/>
      <c r="D323" s="6" t="s">
        <v>2331</v>
      </c>
      <c r="E323" s="6" t="s">
        <v>2332</v>
      </c>
      <c r="F323" s="20"/>
      <c r="G323" s="5" t="str">
        <f t="shared" si="8"/>
        <v>*娟</v>
      </c>
      <c r="H323" s="5" t="str">
        <f t="shared" si="9"/>
        <v>511322********2583</v>
      </c>
    </row>
    <row r="324" spans="1:8" ht="20.100000000000001" customHeight="1">
      <c r="A324" s="21"/>
      <c r="B324" s="24"/>
      <c r="C324" s="24"/>
      <c r="D324" s="6" t="s">
        <v>2333</v>
      </c>
      <c r="E324" s="6" t="s">
        <v>2334</v>
      </c>
      <c r="F324" s="21"/>
      <c r="G324" s="5" t="str">
        <f t="shared" ref="G324:G377" si="10">REPLACE(D324,1,1,"*")</f>
        <v>*浩宇</v>
      </c>
      <c r="H324" s="5" t="str">
        <f t="shared" ref="H324:H377" si="11">REPLACE(E324,7,8,"********")</f>
        <v>511322********0035</v>
      </c>
    </row>
    <row r="325" spans="1:8" ht="20.100000000000001" customHeight="1">
      <c r="A325" s="19">
        <v>344</v>
      </c>
      <c r="B325" s="22" t="s">
        <v>2335</v>
      </c>
      <c r="C325" s="22" t="s">
        <v>2336</v>
      </c>
      <c r="D325" s="6" t="s">
        <v>2337</v>
      </c>
      <c r="E325" s="6" t="s">
        <v>2338</v>
      </c>
      <c r="F325" s="19" t="s">
        <v>2339</v>
      </c>
      <c r="G325" s="5" t="str">
        <f t="shared" si="10"/>
        <v>*堂林</v>
      </c>
      <c r="H325" s="5" t="str">
        <f t="shared" si="11"/>
        <v>510522********4845</v>
      </c>
    </row>
    <row r="326" spans="1:8" ht="20.100000000000001" customHeight="1">
      <c r="A326" s="21"/>
      <c r="B326" s="24"/>
      <c r="C326" s="24"/>
      <c r="D326" s="6" t="s">
        <v>2340</v>
      </c>
      <c r="E326" s="6" t="s">
        <v>2341</v>
      </c>
      <c r="F326" s="21"/>
      <c r="G326" s="5" t="str">
        <f t="shared" si="10"/>
        <v>*健</v>
      </c>
      <c r="H326" s="5" t="str">
        <f t="shared" si="11"/>
        <v>371102********2551</v>
      </c>
    </row>
    <row r="327" spans="1:8" ht="20.100000000000001" customHeight="1">
      <c r="A327" s="19">
        <v>346</v>
      </c>
      <c r="B327" s="22" t="s">
        <v>2342</v>
      </c>
      <c r="C327" s="22" t="s">
        <v>2343</v>
      </c>
      <c r="D327" s="6" t="s">
        <v>2344</v>
      </c>
      <c r="E327" s="6" t="s">
        <v>2345</v>
      </c>
      <c r="F327" s="19" t="s">
        <v>2346</v>
      </c>
      <c r="G327" s="5" t="str">
        <f t="shared" si="10"/>
        <v>*巧燕</v>
      </c>
      <c r="H327" s="5" t="str">
        <f t="shared" si="11"/>
        <v>513901********4525</v>
      </c>
    </row>
    <row r="328" spans="1:8" ht="20.100000000000001" customHeight="1">
      <c r="A328" s="21"/>
      <c r="B328" s="24"/>
      <c r="C328" s="24"/>
      <c r="D328" s="6" t="s">
        <v>2347</v>
      </c>
      <c r="E328" s="6" t="s">
        <v>2348</v>
      </c>
      <c r="F328" s="21"/>
      <c r="G328" s="5" t="str">
        <f t="shared" si="10"/>
        <v>*涛</v>
      </c>
      <c r="H328" s="5" t="str">
        <f t="shared" si="11"/>
        <v>510524********0154</v>
      </c>
    </row>
    <row r="329" spans="1:8" ht="20.100000000000001" customHeight="1">
      <c r="A329" s="4">
        <v>351</v>
      </c>
      <c r="B329" s="7" t="s">
        <v>2349</v>
      </c>
      <c r="C329" s="7" t="s">
        <v>2350</v>
      </c>
      <c r="D329" s="7" t="s">
        <v>2351</v>
      </c>
      <c r="E329" s="7" t="s">
        <v>2352</v>
      </c>
      <c r="F329" s="4" t="s">
        <v>2353</v>
      </c>
      <c r="G329" s="5" t="str">
        <f t="shared" si="10"/>
        <v>*子玲</v>
      </c>
      <c r="H329" s="5" t="str">
        <f t="shared" si="11"/>
        <v>510124********352X</v>
      </c>
    </row>
    <row r="330" spans="1:8" ht="20.100000000000001" customHeight="1">
      <c r="A330" s="19">
        <v>354</v>
      </c>
      <c r="B330" s="22" t="s">
        <v>2354</v>
      </c>
      <c r="C330" s="22" t="s">
        <v>2355</v>
      </c>
      <c r="D330" s="6" t="s">
        <v>2356</v>
      </c>
      <c r="E330" s="6" t="s">
        <v>2357</v>
      </c>
      <c r="F330" s="19" t="s">
        <v>2358</v>
      </c>
      <c r="G330" s="5" t="str">
        <f t="shared" si="10"/>
        <v>*山</v>
      </c>
      <c r="H330" s="5" t="str">
        <f t="shared" si="11"/>
        <v>511122********2234</v>
      </c>
    </row>
    <row r="331" spans="1:8" ht="20.100000000000001" customHeight="1">
      <c r="A331" s="20"/>
      <c r="B331" s="23"/>
      <c r="C331" s="23"/>
      <c r="D331" s="6" t="s">
        <v>2359</v>
      </c>
      <c r="E331" s="6" t="s">
        <v>2360</v>
      </c>
      <c r="F331" s="20"/>
      <c r="G331" s="5" t="str">
        <f t="shared" si="10"/>
        <v>*奕薇</v>
      </c>
      <c r="H331" s="5" t="str">
        <f t="shared" si="11"/>
        <v>510124********0187</v>
      </c>
    </row>
    <row r="332" spans="1:8" ht="20.100000000000001" customHeight="1">
      <c r="A332" s="21"/>
      <c r="B332" s="24"/>
      <c r="C332" s="24"/>
      <c r="D332" s="6" t="s">
        <v>2361</v>
      </c>
      <c r="E332" s="6" t="s">
        <v>2362</v>
      </c>
      <c r="F332" s="21"/>
      <c r="G332" s="5" t="str">
        <f t="shared" si="10"/>
        <v>*敏</v>
      </c>
      <c r="H332" s="5" t="str">
        <f t="shared" si="11"/>
        <v>511133********0046</v>
      </c>
    </row>
    <row r="333" spans="1:8" ht="20.100000000000001" customHeight="1">
      <c r="A333" s="19">
        <v>368</v>
      </c>
      <c r="B333" s="22" t="s">
        <v>2363</v>
      </c>
      <c r="C333" s="22" t="s">
        <v>2364</v>
      </c>
      <c r="D333" s="6" t="s">
        <v>2365</v>
      </c>
      <c r="E333" s="6" t="s">
        <v>2366</v>
      </c>
      <c r="F333" s="19" t="s">
        <v>2367</v>
      </c>
      <c r="G333" s="5" t="str">
        <f t="shared" si="10"/>
        <v>*国庆</v>
      </c>
      <c r="H333" s="5" t="str">
        <f t="shared" si="11"/>
        <v>510102********3469</v>
      </c>
    </row>
    <row r="334" spans="1:8" ht="20.100000000000001" customHeight="1">
      <c r="A334" s="21"/>
      <c r="B334" s="24"/>
      <c r="C334" s="24"/>
      <c r="D334" s="6" t="s">
        <v>2368</v>
      </c>
      <c r="E334" s="6" t="s">
        <v>2369</v>
      </c>
      <c r="F334" s="21"/>
      <c r="G334" s="5" t="str">
        <f t="shared" si="10"/>
        <v>*逸军</v>
      </c>
      <c r="H334" s="5" t="str">
        <f t="shared" si="11"/>
        <v>510102********5314</v>
      </c>
    </row>
    <row r="335" spans="1:8" ht="20.100000000000001" customHeight="1">
      <c r="A335" s="19">
        <v>369</v>
      </c>
      <c r="B335" s="22" t="s">
        <v>2370</v>
      </c>
      <c r="C335" s="22" t="s">
        <v>2371</v>
      </c>
      <c r="D335" s="6" t="s">
        <v>2372</v>
      </c>
      <c r="E335" s="6" t="s">
        <v>2373</v>
      </c>
      <c r="F335" s="19" t="s">
        <v>2374</v>
      </c>
      <c r="G335" s="5" t="str">
        <f t="shared" si="10"/>
        <v>*蜀江</v>
      </c>
      <c r="H335" s="5" t="str">
        <f t="shared" si="11"/>
        <v>513023********8035</v>
      </c>
    </row>
    <row r="336" spans="1:8" ht="20.100000000000001" customHeight="1">
      <c r="A336" s="20"/>
      <c r="B336" s="23"/>
      <c r="C336" s="23"/>
      <c r="D336" s="6" t="s">
        <v>2375</v>
      </c>
      <c r="E336" s="6" t="s">
        <v>2376</v>
      </c>
      <c r="F336" s="20"/>
      <c r="G336" s="5" t="str">
        <f t="shared" si="10"/>
        <v>*渝</v>
      </c>
      <c r="H336" s="5" t="str">
        <f t="shared" si="11"/>
        <v>510281********0046</v>
      </c>
    </row>
    <row r="337" spans="1:8" ht="20.100000000000001" customHeight="1">
      <c r="A337" s="21"/>
      <c r="B337" s="24"/>
      <c r="C337" s="24"/>
      <c r="D337" s="6" t="s">
        <v>2377</v>
      </c>
      <c r="E337" s="6" t="s">
        <v>2378</v>
      </c>
      <c r="F337" s="21"/>
      <c r="G337" s="5" t="str">
        <f t="shared" si="10"/>
        <v>*欣妙</v>
      </c>
      <c r="H337" s="5" t="str">
        <f t="shared" si="11"/>
        <v>510106********0142</v>
      </c>
    </row>
    <row r="338" spans="1:8" ht="20.100000000000001" customHeight="1">
      <c r="A338" s="19">
        <v>381</v>
      </c>
      <c r="B338" s="22" t="s">
        <v>2379</v>
      </c>
      <c r="C338" s="22" t="s">
        <v>2380</v>
      </c>
      <c r="D338" s="6" t="s">
        <v>2381</v>
      </c>
      <c r="E338" s="6" t="s">
        <v>2382</v>
      </c>
      <c r="F338" s="19" t="s">
        <v>2383</v>
      </c>
      <c r="G338" s="5" t="str">
        <f t="shared" si="10"/>
        <v>*晓琳</v>
      </c>
      <c r="H338" s="5" t="str">
        <f t="shared" si="11"/>
        <v>510521********1604</v>
      </c>
    </row>
    <row r="339" spans="1:8" ht="20.100000000000001" customHeight="1">
      <c r="A339" s="21"/>
      <c r="B339" s="24"/>
      <c r="C339" s="24"/>
      <c r="D339" s="6" t="s">
        <v>2384</v>
      </c>
      <c r="E339" s="6" t="s">
        <v>2385</v>
      </c>
      <c r="F339" s="21"/>
      <c r="G339" s="5" t="str">
        <f t="shared" si="10"/>
        <v>*彬</v>
      </c>
      <c r="H339" s="5" t="str">
        <f t="shared" si="11"/>
        <v>510521********0911</v>
      </c>
    </row>
    <row r="340" spans="1:8" ht="20.100000000000001" customHeight="1">
      <c r="A340" s="19">
        <v>382</v>
      </c>
      <c r="B340" s="22" t="s">
        <v>2386</v>
      </c>
      <c r="C340" s="22" t="s">
        <v>2387</v>
      </c>
      <c r="D340" s="6" t="s">
        <v>2388</v>
      </c>
      <c r="E340" s="6" t="s">
        <v>2389</v>
      </c>
      <c r="F340" s="19" t="s">
        <v>2390</v>
      </c>
      <c r="G340" s="5" t="str">
        <f t="shared" si="10"/>
        <v>*颖</v>
      </c>
      <c r="H340" s="5" t="str">
        <f t="shared" si="11"/>
        <v>510106********4827</v>
      </c>
    </row>
    <row r="341" spans="1:8" ht="20.100000000000001" customHeight="1">
      <c r="A341" s="20"/>
      <c r="B341" s="23"/>
      <c r="C341" s="23"/>
      <c r="D341" s="6" t="s">
        <v>2391</v>
      </c>
      <c r="E341" s="6" t="s">
        <v>2392</v>
      </c>
      <c r="F341" s="20"/>
      <c r="G341" s="5" t="str">
        <f t="shared" si="10"/>
        <v>*淼</v>
      </c>
      <c r="H341" s="5" t="str">
        <f t="shared" si="11"/>
        <v>500234********1493</v>
      </c>
    </row>
    <row r="342" spans="1:8" ht="20.100000000000001" customHeight="1">
      <c r="A342" s="21"/>
      <c r="B342" s="24"/>
      <c r="C342" s="24"/>
      <c r="D342" s="6" t="s">
        <v>2393</v>
      </c>
      <c r="E342" s="6" t="s">
        <v>2394</v>
      </c>
      <c r="F342" s="21"/>
      <c r="G342" s="5" t="str">
        <f t="shared" si="10"/>
        <v>*沐妍</v>
      </c>
      <c r="H342" s="5" t="str">
        <f t="shared" si="11"/>
        <v>510106********0080</v>
      </c>
    </row>
    <row r="343" spans="1:8" ht="20.100000000000001" customHeight="1">
      <c r="A343" s="19">
        <v>389</v>
      </c>
      <c r="B343" s="22" t="s">
        <v>2395</v>
      </c>
      <c r="C343" s="22" t="s">
        <v>2396</v>
      </c>
      <c r="D343" s="6" t="s">
        <v>2397</v>
      </c>
      <c r="E343" s="6" t="s">
        <v>2398</v>
      </c>
      <c r="F343" s="19" t="s">
        <v>2399</v>
      </c>
      <c r="G343" s="5" t="str">
        <f t="shared" si="10"/>
        <v>*小燕</v>
      </c>
      <c r="H343" s="5" t="str">
        <f t="shared" si="11"/>
        <v>511322********2588</v>
      </c>
    </row>
    <row r="344" spans="1:8" ht="20.100000000000001" customHeight="1">
      <c r="A344" s="20"/>
      <c r="B344" s="23"/>
      <c r="C344" s="23"/>
      <c r="D344" s="6" t="s">
        <v>2400</v>
      </c>
      <c r="E344" s="6" t="s">
        <v>2401</v>
      </c>
      <c r="F344" s="20"/>
      <c r="G344" s="5" t="str">
        <f t="shared" si="10"/>
        <v>*旭</v>
      </c>
      <c r="H344" s="5" t="str">
        <f t="shared" si="11"/>
        <v>511322********2573</v>
      </c>
    </row>
    <row r="345" spans="1:8" ht="20.100000000000001" customHeight="1">
      <c r="A345" s="21"/>
      <c r="B345" s="24"/>
      <c r="C345" s="24"/>
      <c r="D345" s="6" t="s">
        <v>2402</v>
      </c>
      <c r="E345" s="6" t="s">
        <v>2403</v>
      </c>
      <c r="F345" s="21"/>
      <c r="G345" s="5" t="str">
        <f t="shared" si="10"/>
        <v>*浩天</v>
      </c>
      <c r="H345" s="5" t="str">
        <f t="shared" si="11"/>
        <v>511322********2570</v>
      </c>
    </row>
    <row r="346" spans="1:8" ht="20.100000000000001" customHeight="1">
      <c r="A346" s="19">
        <v>392</v>
      </c>
      <c r="B346" s="22" t="s">
        <v>2404</v>
      </c>
      <c r="C346" s="22" t="s">
        <v>2405</v>
      </c>
      <c r="D346" s="6" t="s">
        <v>2406</v>
      </c>
      <c r="E346" s="6" t="s">
        <v>2407</v>
      </c>
      <c r="F346" s="19" t="s">
        <v>2408</v>
      </c>
      <c r="G346" s="5" t="str">
        <f t="shared" si="10"/>
        <v>*洪敏</v>
      </c>
      <c r="H346" s="5" t="str">
        <f t="shared" si="11"/>
        <v>513825********2415</v>
      </c>
    </row>
    <row r="347" spans="1:8" ht="20.100000000000001" customHeight="1">
      <c r="A347" s="21"/>
      <c r="B347" s="24"/>
      <c r="C347" s="24"/>
      <c r="D347" s="6" t="s">
        <v>2409</v>
      </c>
      <c r="E347" s="6" t="s">
        <v>2410</v>
      </c>
      <c r="F347" s="21"/>
      <c r="G347" s="5" t="str">
        <f t="shared" si="10"/>
        <v>*琴丽</v>
      </c>
      <c r="H347" s="5" t="str">
        <f t="shared" si="11"/>
        <v>513822********6067</v>
      </c>
    </row>
    <row r="348" spans="1:8" ht="20.100000000000001" customHeight="1">
      <c r="A348" s="19">
        <v>455</v>
      </c>
      <c r="B348" s="22" t="s">
        <v>2411</v>
      </c>
      <c r="C348" s="22" t="s">
        <v>2412</v>
      </c>
      <c r="D348" s="6" t="s">
        <v>2413</v>
      </c>
      <c r="E348" s="6" t="s">
        <v>2414</v>
      </c>
      <c r="F348" s="19" t="s">
        <v>2415</v>
      </c>
      <c r="G348" s="5" t="str">
        <f t="shared" si="10"/>
        <v>*春梅</v>
      </c>
      <c r="H348" s="5" t="str">
        <f t="shared" si="11"/>
        <v>511324********6307</v>
      </c>
    </row>
    <row r="349" spans="1:8" ht="20.100000000000001" customHeight="1">
      <c r="A349" s="20"/>
      <c r="B349" s="23"/>
      <c r="C349" s="23"/>
      <c r="D349" s="6" t="s">
        <v>2416</v>
      </c>
      <c r="E349" s="6" t="s">
        <v>2417</v>
      </c>
      <c r="F349" s="20"/>
      <c r="G349" s="5" t="str">
        <f t="shared" si="10"/>
        <v>*后林</v>
      </c>
      <c r="H349" s="5" t="str">
        <f t="shared" si="11"/>
        <v>511324********7234</v>
      </c>
    </row>
    <row r="350" spans="1:8" ht="20.100000000000001" customHeight="1">
      <c r="A350" s="21"/>
      <c r="B350" s="24"/>
      <c r="C350" s="24"/>
      <c r="D350" s="6" t="s">
        <v>2418</v>
      </c>
      <c r="E350" s="6" t="s">
        <v>2419</v>
      </c>
      <c r="F350" s="21"/>
      <c r="G350" s="5" t="str">
        <f t="shared" si="10"/>
        <v>*梓琰</v>
      </c>
      <c r="H350" s="5" t="str">
        <f t="shared" si="11"/>
        <v>511324********0686</v>
      </c>
    </row>
    <row r="351" spans="1:8" ht="20.100000000000001" customHeight="1">
      <c r="A351" s="19">
        <v>458</v>
      </c>
      <c r="B351" s="22" t="s">
        <v>2420</v>
      </c>
      <c r="C351" s="22" t="s">
        <v>2421</v>
      </c>
      <c r="D351" s="6" t="s">
        <v>2422</v>
      </c>
      <c r="E351" s="6" t="s">
        <v>2423</v>
      </c>
      <c r="F351" s="19" t="s">
        <v>2424</v>
      </c>
      <c r="G351" s="5" t="str">
        <f t="shared" si="10"/>
        <v>*清祥</v>
      </c>
      <c r="H351" s="5" t="str">
        <f t="shared" si="11"/>
        <v>511321********4913</v>
      </c>
    </row>
    <row r="352" spans="1:8" ht="20.100000000000001" customHeight="1">
      <c r="A352" s="20"/>
      <c r="B352" s="23"/>
      <c r="C352" s="23"/>
      <c r="D352" s="6" t="s">
        <v>2425</v>
      </c>
      <c r="E352" s="6" t="s">
        <v>2426</v>
      </c>
      <c r="F352" s="20"/>
      <c r="G352" s="5" t="str">
        <f t="shared" si="10"/>
        <v>*秀</v>
      </c>
      <c r="H352" s="5" t="str">
        <f t="shared" si="11"/>
        <v>510228********3560</v>
      </c>
    </row>
    <row r="353" spans="1:8" ht="20.100000000000001" customHeight="1">
      <c r="A353" s="21"/>
      <c r="B353" s="24"/>
      <c r="C353" s="24"/>
      <c r="D353" s="6" t="s">
        <v>2427</v>
      </c>
      <c r="E353" s="6" t="s">
        <v>2428</v>
      </c>
      <c r="F353" s="21"/>
      <c r="G353" s="5" t="str">
        <f t="shared" si="10"/>
        <v>*明炜</v>
      </c>
      <c r="H353" s="5" t="str">
        <f t="shared" si="11"/>
        <v>511321********4957</v>
      </c>
    </row>
    <row r="354" spans="1:8" ht="20.100000000000001" customHeight="1">
      <c r="A354" s="19">
        <v>468</v>
      </c>
      <c r="B354" s="22" t="s">
        <v>2429</v>
      </c>
      <c r="C354" s="22" t="s">
        <v>2430</v>
      </c>
      <c r="D354" s="6" t="s">
        <v>2431</v>
      </c>
      <c r="E354" s="6" t="s">
        <v>2432</v>
      </c>
      <c r="F354" s="19" t="s">
        <v>2433</v>
      </c>
      <c r="G354" s="5" t="str">
        <f t="shared" si="10"/>
        <v>*志昕</v>
      </c>
      <c r="H354" s="5" t="str">
        <f t="shared" si="11"/>
        <v>511702********0059</v>
      </c>
    </row>
    <row r="355" spans="1:8" ht="20.100000000000001" customHeight="1">
      <c r="A355" s="20"/>
      <c r="B355" s="23"/>
      <c r="C355" s="23"/>
      <c r="D355" s="6" t="s">
        <v>2434</v>
      </c>
      <c r="E355" s="6" t="s">
        <v>2435</v>
      </c>
      <c r="F355" s="20"/>
      <c r="G355" s="5" t="str">
        <f t="shared" si="10"/>
        <v>*燕</v>
      </c>
      <c r="H355" s="5" t="str">
        <f t="shared" si="11"/>
        <v>513021********4860</v>
      </c>
    </row>
    <row r="356" spans="1:8" ht="20.100000000000001" customHeight="1">
      <c r="A356" s="20"/>
      <c r="B356" s="23"/>
      <c r="C356" s="23"/>
      <c r="D356" s="6" t="s">
        <v>2436</v>
      </c>
      <c r="E356" s="6" t="s">
        <v>2437</v>
      </c>
      <c r="F356" s="20"/>
      <c r="G356" s="5" t="str">
        <f t="shared" si="10"/>
        <v>*育德</v>
      </c>
      <c r="H356" s="5" t="str">
        <f t="shared" si="11"/>
        <v>511702********0232</v>
      </c>
    </row>
    <row r="357" spans="1:8" ht="20.100000000000001" customHeight="1">
      <c r="A357" s="21"/>
      <c r="B357" s="24"/>
      <c r="C357" s="24"/>
      <c r="D357" s="6" t="s">
        <v>2438</v>
      </c>
      <c r="E357" s="6" t="s">
        <v>2439</v>
      </c>
      <c r="F357" s="21"/>
      <c r="G357" s="5" t="str">
        <f t="shared" si="10"/>
        <v>*雨霏</v>
      </c>
      <c r="H357" s="5" t="str">
        <f t="shared" si="11"/>
        <v>511702********0225</v>
      </c>
    </row>
    <row r="358" spans="1:8" ht="20.100000000000001" customHeight="1">
      <c r="A358" s="4">
        <v>472</v>
      </c>
      <c r="B358" s="6" t="s">
        <v>2440</v>
      </c>
      <c r="C358" s="6" t="s">
        <v>2441</v>
      </c>
      <c r="D358" s="6" t="s">
        <v>2442</v>
      </c>
      <c r="E358" s="6" t="s">
        <v>2443</v>
      </c>
      <c r="F358" s="4" t="s">
        <v>2444</v>
      </c>
      <c r="G358" s="5" t="str">
        <f t="shared" si="10"/>
        <v>*涛</v>
      </c>
      <c r="H358" s="5" t="str">
        <f t="shared" si="11"/>
        <v>510824********4256</v>
      </c>
    </row>
    <row r="359" spans="1:8" ht="20.100000000000001" customHeight="1">
      <c r="A359" s="19">
        <v>482</v>
      </c>
      <c r="B359" s="22" t="s">
        <v>2445</v>
      </c>
      <c r="C359" s="22" t="s">
        <v>2446</v>
      </c>
      <c r="D359" s="6" t="s">
        <v>2447</v>
      </c>
      <c r="E359" s="6" t="s">
        <v>2448</v>
      </c>
      <c r="F359" s="19" t="s">
        <v>2449</v>
      </c>
      <c r="G359" s="5" t="str">
        <f t="shared" si="10"/>
        <v>*宇</v>
      </c>
      <c r="H359" s="5" t="str">
        <f t="shared" si="11"/>
        <v>513029********5870</v>
      </c>
    </row>
    <row r="360" spans="1:8" ht="20.100000000000001" customHeight="1">
      <c r="A360" s="21"/>
      <c r="B360" s="24"/>
      <c r="C360" s="24"/>
      <c r="D360" s="6" t="s">
        <v>2450</v>
      </c>
      <c r="E360" s="6" t="s">
        <v>2451</v>
      </c>
      <c r="F360" s="21"/>
      <c r="G360" s="5" t="str">
        <f t="shared" si="10"/>
        <v>*飓</v>
      </c>
      <c r="H360" s="5" t="str">
        <f t="shared" si="11"/>
        <v>513029********0023</v>
      </c>
    </row>
    <row r="361" spans="1:8" ht="20.100000000000001" customHeight="1">
      <c r="A361" s="4">
        <v>492</v>
      </c>
      <c r="B361" s="6" t="s">
        <v>2452</v>
      </c>
      <c r="C361" s="6" t="s">
        <v>2453</v>
      </c>
      <c r="D361" s="6" t="s">
        <v>2454</v>
      </c>
      <c r="E361" s="6" t="s">
        <v>2455</v>
      </c>
      <c r="F361" s="4" t="s">
        <v>2456</v>
      </c>
      <c r="G361" s="5" t="str">
        <f t="shared" si="10"/>
        <v>*道丰</v>
      </c>
      <c r="H361" s="5" t="str">
        <f t="shared" si="11"/>
        <v>511011********1776</v>
      </c>
    </row>
    <row r="362" spans="1:8" ht="20.100000000000001" customHeight="1">
      <c r="A362" s="19">
        <v>496</v>
      </c>
      <c r="B362" s="22" t="s">
        <v>2457</v>
      </c>
      <c r="C362" s="22" t="s">
        <v>2458</v>
      </c>
      <c r="D362" s="6" t="s">
        <v>2459</v>
      </c>
      <c r="E362" s="6" t="s">
        <v>2460</v>
      </c>
      <c r="F362" s="19" t="s">
        <v>2461</v>
      </c>
      <c r="G362" s="5" t="str">
        <f t="shared" si="10"/>
        <v>*静秋</v>
      </c>
      <c r="H362" s="5" t="str">
        <f t="shared" si="11"/>
        <v>510106********4845</v>
      </c>
    </row>
    <row r="363" spans="1:8" ht="20.100000000000001" customHeight="1">
      <c r="A363" s="20"/>
      <c r="B363" s="23"/>
      <c r="C363" s="23"/>
      <c r="D363" s="6" t="s">
        <v>2462</v>
      </c>
      <c r="E363" s="6" t="s">
        <v>2463</v>
      </c>
      <c r="F363" s="20"/>
      <c r="G363" s="5" t="str">
        <f t="shared" si="10"/>
        <v>*虎</v>
      </c>
      <c r="H363" s="5" t="str">
        <f t="shared" si="11"/>
        <v>512922********5710</v>
      </c>
    </row>
    <row r="364" spans="1:8" ht="20.100000000000001" customHeight="1">
      <c r="A364" s="20"/>
      <c r="B364" s="23"/>
      <c r="C364" s="23"/>
      <c r="D364" s="6" t="s">
        <v>2464</v>
      </c>
      <c r="E364" s="6" t="s">
        <v>2465</v>
      </c>
      <c r="F364" s="20"/>
      <c r="G364" s="5" t="str">
        <f t="shared" si="10"/>
        <v>*湘</v>
      </c>
      <c r="H364" s="5" t="str">
        <f t="shared" si="11"/>
        <v>510106********0166</v>
      </c>
    </row>
    <row r="365" spans="1:8" ht="20.100000000000001" customHeight="1">
      <c r="A365" s="21"/>
      <c r="B365" s="24"/>
      <c r="C365" s="24"/>
      <c r="D365" s="6" t="s">
        <v>2466</v>
      </c>
      <c r="E365" s="6" t="s">
        <v>2467</v>
      </c>
      <c r="F365" s="21"/>
      <c r="G365" s="5" t="str">
        <f t="shared" si="10"/>
        <v>*凌燊</v>
      </c>
      <c r="H365" s="5" t="str">
        <f t="shared" si="11"/>
        <v>510106********0312</v>
      </c>
    </row>
    <row r="366" spans="1:8" ht="20.100000000000001" customHeight="1">
      <c r="A366" s="19">
        <v>502</v>
      </c>
      <c r="B366" s="25" t="s">
        <v>2468</v>
      </c>
      <c r="C366" s="25" t="s">
        <v>2469</v>
      </c>
      <c r="D366" s="7" t="s">
        <v>2470</v>
      </c>
      <c r="E366" s="7" t="s">
        <v>2471</v>
      </c>
      <c r="F366" s="19" t="s">
        <v>2472</v>
      </c>
      <c r="G366" s="5" t="str">
        <f t="shared" si="10"/>
        <v>*文</v>
      </c>
      <c r="H366" s="5" t="str">
        <f t="shared" si="11"/>
        <v>341182********1212</v>
      </c>
    </row>
    <row r="367" spans="1:8" ht="20.100000000000001" customHeight="1">
      <c r="A367" s="20"/>
      <c r="B367" s="26"/>
      <c r="C367" s="26"/>
      <c r="D367" s="7" t="s">
        <v>2473</v>
      </c>
      <c r="E367" s="7" t="s">
        <v>2474</v>
      </c>
      <c r="F367" s="20"/>
      <c r="G367" s="5" t="str">
        <f t="shared" si="10"/>
        <v>*远宁</v>
      </c>
      <c r="H367" s="5" t="str">
        <f t="shared" si="11"/>
        <v>510681********3828</v>
      </c>
    </row>
    <row r="368" spans="1:8" ht="20.100000000000001" customHeight="1">
      <c r="A368" s="20"/>
      <c r="B368" s="26"/>
      <c r="C368" s="26"/>
      <c r="D368" s="7" t="s">
        <v>2475</v>
      </c>
      <c r="E368" s="7" t="s">
        <v>2476</v>
      </c>
      <c r="F368" s="20"/>
      <c r="G368" s="5" t="str">
        <f t="shared" si="10"/>
        <v>*晓琴</v>
      </c>
      <c r="H368" s="5" t="str">
        <f t="shared" si="11"/>
        <v>510681********3821</v>
      </c>
    </row>
    <row r="369" spans="1:8" ht="20.100000000000001" customHeight="1">
      <c r="A369" s="21"/>
      <c r="B369" s="27"/>
      <c r="C369" s="27"/>
      <c r="D369" s="7" t="s">
        <v>2477</v>
      </c>
      <c r="E369" s="7" t="s">
        <v>2478</v>
      </c>
      <c r="F369" s="21"/>
      <c r="G369" s="5" t="str">
        <f t="shared" si="10"/>
        <v>*善若</v>
      </c>
      <c r="H369" s="5" t="str">
        <f t="shared" si="11"/>
        <v>510681********0107</v>
      </c>
    </row>
    <row r="370" spans="1:8" ht="20.100000000000001" customHeight="1">
      <c r="A370" s="19">
        <v>506</v>
      </c>
      <c r="B370" s="22" t="s">
        <v>2479</v>
      </c>
      <c r="C370" s="22" t="s">
        <v>2480</v>
      </c>
      <c r="D370" s="6" t="s">
        <v>2481</v>
      </c>
      <c r="E370" s="6" t="s">
        <v>2482</v>
      </c>
      <c r="F370" s="19" t="s">
        <v>2483</v>
      </c>
      <c r="G370" s="5" t="str">
        <f t="shared" si="10"/>
        <v>*容</v>
      </c>
      <c r="H370" s="5" t="str">
        <f t="shared" si="11"/>
        <v>511522********4942</v>
      </c>
    </row>
    <row r="371" spans="1:8" ht="20.100000000000001" customHeight="1">
      <c r="A371" s="20"/>
      <c r="B371" s="23"/>
      <c r="C371" s="23"/>
      <c r="D371" s="6" t="s">
        <v>2484</v>
      </c>
      <c r="E371" s="6" t="s">
        <v>2485</v>
      </c>
      <c r="F371" s="20"/>
      <c r="G371" s="5" t="str">
        <f t="shared" si="10"/>
        <v>*永康</v>
      </c>
      <c r="H371" s="5" t="str">
        <f t="shared" si="11"/>
        <v>511126********0052</v>
      </c>
    </row>
    <row r="372" spans="1:8" ht="20.100000000000001" customHeight="1">
      <c r="A372" s="21"/>
      <c r="B372" s="24"/>
      <c r="C372" s="24"/>
      <c r="D372" s="6" t="s">
        <v>2486</v>
      </c>
      <c r="E372" s="6" t="s">
        <v>2487</v>
      </c>
      <c r="F372" s="21"/>
      <c r="G372" s="5" t="str">
        <f t="shared" si="10"/>
        <v>*嫣灵</v>
      </c>
      <c r="H372" s="5" t="str">
        <f t="shared" si="11"/>
        <v>511126********0068</v>
      </c>
    </row>
    <row r="373" spans="1:8" ht="20.100000000000001" customHeight="1">
      <c r="A373" s="19">
        <v>508</v>
      </c>
      <c r="B373" s="22" t="s">
        <v>2488</v>
      </c>
      <c r="C373" s="22" t="s">
        <v>2489</v>
      </c>
      <c r="D373" s="6" t="s">
        <v>2490</v>
      </c>
      <c r="E373" s="6" t="s">
        <v>2491</v>
      </c>
      <c r="F373" s="19" t="s">
        <v>2492</v>
      </c>
      <c r="G373" s="5" t="str">
        <f t="shared" si="10"/>
        <v>*蓉</v>
      </c>
      <c r="H373" s="5" t="str">
        <f t="shared" si="11"/>
        <v>510181********4428</v>
      </c>
    </row>
    <row r="374" spans="1:8" ht="20.100000000000001" customHeight="1">
      <c r="A374" s="20"/>
      <c r="B374" s="23"/>
      <c r="C374" s="23"/>
      <c r="D374" s="6" t="s">
        <v>2493</v>
      </c>
      <c r="E374" s="6" t="s">
        <v>2494</v>
      </c>
      <c r="F374" s="20"/>
      <c r="G374" s="5" t="str">
        <f t="shared" si="10"/>
        <v>*启轩</v>
      </c>
      <c r="H374" s="5" t="str">
        <f t="shared" si="11"/>
        <v>510181********0173</v>
      </c>
    </row>
    <row r="375" spans="1:8" ht="20.100000000000001" customHeight="1">
      <c r="A375" s="20"/>
      <c r="B375" s="23"/>
      <c r="C375" s="23"/>
      <c r="D375" s="6" t="s">
        <v>2495</v>
      </c>
      <c r="E375" s="6" t="s">
        <v>2496</v>
      </c>
      <c r="F375" s="20"/>
      <c r="G375" s="5" t="str">
        <f t="shared" si="10"/>
        <v>*诗涵</v>
      </c>
      <c r="H375" s="5" t="str">
        <f t="shared" si="11"/>
        <v>510181********0103</v>
      </c>
    </row>
    <row r="376" spans="1:8" ht="20.100000000000001" customHeight="1">
      <c r="A376" s="21"/>
      <c r="B376" s="24"/>
      <c r="C376" s="24"/>
      <c r="D376" s="6" t="s">
        <v>2497</v>
      </c>
      <c r="E376" s="6" t="s">
        <v>2498</v>
      </c>
      <c r="F376" s="21"/>
      <c r="G376" s="5" t="str">
        <f t="shared" si="10"/>
        <v>*鹏</v>
      </c>
      <c r="H376" s="5" t="str">
        <f t="shared" si="11"/>
        <v>510703********0012</v>
      </c>
    </row>
    <row r="377" spans="1:8" ht="99" customHeight="1">
      <c r="A377" s="11" t="s">
        <v>12</v>
      </c>
      <c r="B377" s="12"/>
      <c r="C377" s="12"/>
      <c r="D377" s="12"/>
      <c r="E377" s="12"/>
      <c r="F377" s="12"/>
      <c r="G377" s="5" t="str">
        <f t="shared" si="10"/>
        <v>*</v>
      </c>
      <c r="H377" s="5" t="str">
        <f t="shared" si="11"/>
        <v>********</v>
      </c>
    </row>
  </sheetData>
  <mergeCells count="462">
    <mergeCell ref="F354:F357"/>
    <mergeCell ref="F359:F360"/>
    <mergeCell ref="F362:F365"/>
    <mergeCell ref="F366:F369"/>
    <mergeCell ref="F370:F372"/>
    <mergeCell ref="F373:F376"/>
    <mergeCell ref="F330:F332"/>
    <mergeCell ref="F333:F334"/>
    <mergeCell ref="F335:F337"/>
    <mergeCell ref="F338:F339"/>
    <mergeCell ref="F340:F342"/>
    <mergeCell ref="F343:F345"/>
    <mergeCell ref="F346:F347"/>
    <mergeCell ref="F348:F350"/>
    <mergeCell ref="F351:F353"/>
    <mergeCell ref="F299:F301"/>
    <mergeCell ref="F303:F305"/>
    <mergeCell ref="F309:F311"/>
    <mergeCell ref="F312:F313"/>
    <mergeCell ref="F314:F317"/>
    <mergeCell ref="F318:F320"/>
    <mergeCell ref="F322:F324"/>
    <mergeCell ref="F325:F326"/>
    <mergeCell ref="F327:F328"/>
    <mergeCell ref="F270:F272"/>
    <mergeCell ref="F274:F277"/>
    <mergeCell ref="F278:F279"/>
    <mergeCell ref="F280:F282"/>
    <mergeCell ref="F283:F285"/>
    <mergeCell ref="F287:F290"/>
    <mergeCell ref="F291:F294"/>
    <mergeCell ref="F295:F296"/>
    <mergeCell ref="F297:F298"/>
    <mergeCell ref="F244:F246"/>
    <mergeCell ref="F247:F249"/>
    <mergeCell ref="F251:F253"/>
    <mergeCell ref="F254:F256"/>
    <mergeCell ref="F257:F258"/>
    <mergeCell ref="F259:F261"/>
    <mergeCell ref="F262:F264"/>
    <mergeCell ref="F265:F266"/>
    <mergeCell ref="F267:F269"/>
    <mergeCell ref="F211:F213"/>
    <mergeCell ref="F214:F216"/>
    <mergeCell ref="F217:F219"/>
    <mergeCell ref="F221:F224"/>
    <mergeCell ref="F226:F228"/>
    <mergeCell ref="F229:F231"/>
    <mergeCell ref="F232:F235"/>
    <mergeCell ref="F236:F238"/>
    <mergeCell ref="F241:F243"/>
    <mergeCell ref="F184:F187"/>
    <mergeCell ref="F190:F191"/>
    <mergeCell ref="F192:F193"/>
    <mergeCell ref="F195:F196"/>
    <mergeCell ref="F197:F200"/>
    <mergeCell ref="F201:F202"/>
    <mergeCell ref="F204:F205"/>
    <mergeCell ref="F206:F207"/>
    <mergeCell ref="F208:F210"/>
    <mergeCell ref="F152:F155"/>
    <mergeCell ref="F156:F158"/>
    <mergeCell ref="F160:F161"/>
    <mergeCell ref="F162:F163"/>
    <mergeCell ref="F164:F166"/>
    <mergeCell ref="F168:F169"/>
    <mergeCell ref="F170:F172"/>
    <mergeCell ref="F175:F176"/>
    <mergeCell ref="F180:F182"/>
    <mergeCell ref="F120:F121"/>
    <mergeCell ref="F122:F124"/>
    <mergeCell ref="F125:F128"/>
    <mergeCell ref="F129:F131"/>
    <mergeCell ref="F133:F135"/>
    <mergeCell ref="F137:F140"/>
    <mergeCell ref="F141:F143"/>
    <mergeCell ref="F145:F147"/>
    <mergeCell ref="F148:F150"/>
    <mergeCell ref="F90:F93"/>
    <mergeCell ref="F94:F97"/>
    <mergeCell ref="F98:F99"/>
    <mergeCell ref="F100:F102"/>
    <mergeCell ref="F106:F108"/>
    <mergeCell ref="F109:F111"/>
    <mergeCell ref="F112:F114"/>
    <mergeCell ref="F115:F116"/>
    <mergeCell ref="F118:F119"/>
    <mergeCell ref="F60:F61"/>
    <mergeCell ref="F63:F64"/>
    <mergeCell ref="F65:F67"/>
    <mergeCell ref="F69:F70"/>
    <mergeCell ref="F72:F74"/>
    <mergeCell ref="F76:F77"/>
    <mergeCell ref="F78:F80"/>
    <mergeCell ref="F81:F82"/>
    <mergeCell ref="F86:F89"/>
    <mergeCell ref="C359:C360"/>
    <mergeCell ref="C362:C365"/>
    <mergeCell ref="C366:C369"/>
    <mergeCell ref="C370:C372"/>
    <mergeCell ref="C373:C376"/>
    <mergeCell ref="F3:F5"/>
    <mergeCell ref="F7:F8"/>
    <mergeCell ref="F9:F11"/>
    <mergeCell ref="F12:F13"/>
    <mergeCell ref="F14:F15"/>
    <mergeCell ref="F16:F18"/>
    <mergeCell ref="F20:F21"/>
    <mergeCell ref="F22:F25"/>
    <mergeCell ref="F26:F27"/>
    <mergeCell ref="F28:F30"/>
    <mergeCell ref="F31:F32"/>
    <mergeCell ref="F33:F36"/>
    <mergeCell ref="F37:F39"/>
    <mergeCell ref="F41:F42"/>
    <mergeCell ref="F43:F45"/>
    <mergeCell ref="F46:F47"/>
    <mergeCell ref="F49:F51"/>
    <mergeCell ref="F52:F54"/>
    <mergeCell ref="F56:F58"/>
    <mergeCell ref="C333:C334"/>
    <mergeCell ref="C335:C337"/>
    <mergeCell ref="C338:C339"/>
    <mergeCell ref="C340:C342"/>
    <mergeCell ref="C343:C345"/>
    <mergeCell ref="C346:C347"/>
    <mergeCell ref="C348:C350"/>
    <mergeCell ref="C351:C353"/>
    <mergeCell ref="C354:C357"/>
    <mergeCell ref="C303:C305"/>
    <mergeCell ref="C309:C311"/>
    <mergeCell ref="C312:C313"/>
    <mergeCell ref="C314:C317"/>
    <mergeCell ref="C318:C320"/>
    <mergeCell ref="C322:C324"/>
    <mergeCell ref="C325:C326"/>
    <mergeCell ref="C327:C328"/>
    <mergeCell ref="C330:C332"/>
    <mergeCell ref="C274:C277"/>
    <mergeCell ref="C278:C279"/>
    <mergeCell ref="C280:C282"/>
    <mergeCell ref="C283:C285"/>
    <mergeCell ref="C287:C290"/>
    <mergeCell ref="C291:C294"/>
    <mergeCell ref="C295:C296"/>
    <mergeCell ref="C297:C298"/>
    <mergeCell ref="C299:C301"/>
    <mergeCell ref="C247:C249"/>
    <mergeCell ref="C251:C253"/>
    <mergeCell ref="C254:C256"/>
    <mergeCell ref="C257:C258"/>
    <mergeCell ref="C259:C261"/>
    <mergeCell ref="C262:C264"/>
    <mergeCell ref="C265:C266"/>
    <mergeCell ref="C267:C269"/>
    <mergeCell ref="C270:C272"/>
    <mergeCell ref="C214:C216"/>
    <mergeCell ref="C217:C219"/>
    <mergeCell ref="C221:C224"/>
    <mergeCell ref="C226:C228"/>
    <mergeCell ref="C229:C231"/>
    <mergeCell ref="C232:C235"/>
    <mergeCell ref="C236:C238"/>
    <mergeCell ref="C241:C243"/>
    <mergeCell ref="C244:C246"/>
    <mergeCell ref="C190:C191"/>
    <mergeCell ref="C192:C193"/>
    <mergeCell ref="C195:C196"/>
    <mergeCell ref="C197:C200"/>
    <mergeCell ref="C201:C202"/>
    <mergeCell ref="C204:C205"/>
    <mergeCell ref="C206:C207"/>
    <mergeCell ref="C208:C210"/>
    <mergeCell ref="C211:C213"/>
    <mergeCell ref="C156:C158"/>
    <mergeCell ref="C160:C161"/>
    <mergeCell ref="C162:C163"/>
    <mergeCell ref="C164:C166"/>
    <mergeCell ref="C168:C169"/>
    <mergeCell ref="C170:C172"/>
    <mergeCell ref="C175:C176"/>
    <mergeCell ref="C180:C182"/>
    <mergeCell ref="C184:C187"/>
    <mergeCell ref="C122:C124"/>
    <mergeCell ref="C125:C128"/>
    <mergeCell ref="C129:C131"/>
    <mergeCell ref="C133:C135"/>
    <mergeCell ref="C137:C140"/>
    <mergeCell ref="C141:C143"/>
    <mergeCell ref="C145:C147"/>
    <mergeCell ref="C148:C150"/>
    <mergeCell ref="C152:C155"/>
    <mergeCell ref="C94:C97"/>
    <mergeCell ref="C98:C99"/>
    <mergeCell ref="C100:C102"/>
    <mergeCell ref="C106:C108"/>
    <mergeCell ref="C109:C111"/>
    <mergeCell ref="C112:C114"/>
    <mergeCell ref="C115:C116"/>
    <mergeCell ref="C118:C119"/>
    <mergeCell ref="C120:C121"/>
    <mergeCell ref="C63:C64"/>
    <mergeCell ref="C65:C67"/>
    <mergeCell ref="C69:C70"/>
    <mergeCell ref="C72:C74"/>
    <mergeCell ref="C76:C77"/>
    <mergeCell ref="C78:C80"/>
    <mergeCell ref="C81:C82"/>
    <mergeCell ref="C86:C89"/>
    <mergeCell ref="C90:C93"/>
    <mergeCell ref="B362:B365"/>
    <mergeCell ref="B366:B369"/>
    <mergeCell ref="B370:B372"/>
    <mergeCell ref="B373:B376"/>
    <mergeCell ref="C3:C5"/>
    <mergeCell ref="C7:C8"/>
    <mergeCell ref="C9:C11"/>
    <mergeCell ref="C12:C13"/>
    <mergeCell ref="C14:C15"/>
    <mergeCell ref="C16:C18"/>
    <mergeCell ref="C20:C21"/>
    <mergeCell ref="C22:C25"/>
    <mergeCell ref="C26:C27"/>
    <mergeCell ref="C28:C30"/>
    <mergeCell ref="C31:C32"/>
    <mergeCell ref="C33:C36"/>
    <mergeCell ref="C37:C39"/>
    <mergeCell ref="C41:C42"/>
    <mergeCell ref="C43:C45"/>
    <mergeCell ref="C46:C47"/>
    <mergeCell ref="C49:C51"/>
    <mergeCell ref="C52:C54"/>
    <mergeCell ref="C56:C58"/>
    <mergeCell ref="C60:C61"/>
    <mergeCell ref="B335:B337"/>
    <mergeCell ref="B338:B339"/>
    <mergeCell ref="B340:B342"/>
    <mergeCell ref="B343:B345"/>
    <mergeCell ref="B346:B347"/>
    <mergeCell ref="B348:B350"/>
    <mergeCell ref="B351:B353"/>
    <mergeCell ref="B354:B357"/>
    <mergeCell ref="B359:B360"/>
    <mergeCell ref="B309:B311"/>
    <mergeCell ref="B312:B313"/>
    <mergeCell ref="B314:B317"/>
    <mergeCell ref="B318:B320"/>
    <mergeCell ref="B322:B324"/>
    <mergeCell ref="B325:B326"/>
    <mergeCell ref="B327:B328"/>
    <mergeCell ref="B330:B332"/>
    <mergeCell ref="B333:B334"/>
    <mergeCell ref="B278:B279"/>
    <mergeCell ref="B280:B282"/>
    <mergeCell ref="B283:B285"/>
    <mergeCell ref="B287:B290"/>
    <mergeCell ref="B291:B294"/>
    <mergeCell ref="B295:B296"/>
    <mergeCell ref="B297:B298"/>
    <mergeCell ref="B299:B301"/>
    <mergeCell ref="B303:B305"/>
    <mergeCell ref="B251:B253"/>
    <mergeCell ref="B254:B256"/>
    <mergeCell ref="B257:B258"/>
    <mergeCell ref="B259:B261"/>
    <mergeCell ref="B262:B264"/>
    <mergeCell ref="B265:B266"/>
    <mergeCell ref="B267:B269"/>
    <mergeCell ref="B270:B272"/>
    <mergeCell ref="B274:B277"/>
    <mergeCell ref="B217:B219"/>
    <mergeCell ref="B221:B224"/>
    <mergeCell ref="B226:B228"/>
    <mergeCell ref="B229:B231"/>
    <mergeCell ref="B232:B235"/>
    <mergeCell ref="B236:B238"/>
    <mergeCell ref="B241:B243"/>
    <mergeCell ref="B244:B246"/>
    <mergeCell ref="B247:B249"/>
    <mergeCell ref="B192:B193"/>
    <mergeCell ref="B195:B196"/>
    <mergeCell ref="B197:B200"/>
    <mergeCell ref="B201:B202"/>
    <mergeCell ref="B204:B205"/>
    <mergeCell ref="B206:B207"/>
    <mergeCell ref="B208:B210"/>
    <mergeCell ref="B211:B213"/>
    <mergeCell ref="B214:B216"/>
    <mergeCell ref="B160:B161"/>
    <mergeCell ref="B162:B163"/>
    <mergeCell ref="B164:B166"/>
    <mergeCell ref="B168:B169"/>
    <mergeCell ref="B170:B172"/>
    <mergeCell ref="B175:B176"/>
    <mergeCell ref="B180:B182"/>
    <mergeCell ref="B184:B187"/>
    <mergeCell ref="B190:B191"/>
    <mergeCell ref="B125:B128"/>
    <mergeCell ref="B129:B131"/>
    <mergeCell ref="B133:B135"/>
    <mergeCell ref="B137:B140"/>
    <mergeCell ref="B141:B143"/>
    <mergeCell ref="B145:B147"/>
    <mergeCell ref="B148:B150"/>
    <mergeCell ref="B152:B155"/>
    <mergeCell ref="B156:B158"/>
    <mergeCell ref="B98:B99"/>
    <mergeCell ref="B100:B102"/>
    <mergeCell ref="B106:B108"/>
    <mergeCell ref="B109:B111"/>
    <mergeCell ref="B112:B114"/>
    <mergeCell ref="B115:B116"/>
    <mergeCell ref="B118:B119"/>
    <mergeCell ref="B120:B121"/>
    <mergeCell ref="B122:B124"/>
    <mergeCell ref="B65:B67"/>
    <mergeCell ref="B69:B70"/>
    <mergeCell ref="B72:B74"/>
    <mergeCell ref="B76:B77"/>
    <mergeCell ref="B78:B80"/>
    <mergeCell ref="B81:B82"/>
    <mergeCell ref="B86:B89"/>
    <mergeCell ref="B90:B93"/>
    <mergeCell ref="B94:B97"/>
    <mergeCell ref="A366:A369"/>
    <mergeCell ref="A370:A372"/>
    <mergeCell ref="A373:A376"/>
    <mergeCell ref="B3:B5"/>
    <mergeCell ref="B7:B8"/>
    <mergeCell ref="B9:B11"/>
    <mergeCell ref="B12:B13"/>
    <mergeCell ref="B14:B15"/>
    <mergeCell ref="B16:B18"/>
    <mergeCell ref="B20:B21"/>
    <mergeCell ref="B22:B25"/>
    <mergeCell ref="B26:B27"/>
    <mergeCell ref="B28:B30"/>
    <mergeCell ref="B31:B32"/>
    <mergeCell ref="B33:B36"/>
    <mergeCell ref="B37:B39"/>
    <mergeCell ref="B41:B42"/>
    <mergeCell ref="B43:B45"/>
    <mergeCell ref="B46:B47"/>
    <mergeCell ref="B49:B51"/>
    <mergeCell ref="B52:B54"/>
    <mergeCell ref="B56:B58"/>
    <mergeCell ref="B60:B61"/>
    <mergeCell ref="B63:B64"/>
    <mergeCell ref="A338:A339"/>
    <mergeCell ref="A340:A342"/>
    <mergeCell ref="A343:A345"/>
    <mergeCell ref="A346:A347"/>
    <mergeCell ref="A348:A350"/>
    <mergeCell ref="A351:A353"/>
    <mergeCell ref="A354:A357"/>
    <mergeCell ref="A359:A360"/>
    <mergeCell ref="A362:A365"/>
    <mergeCell ref="A312:A313"/>
    <mergeCell ref="A314:A317"/>
    <mergeCell ref="A318:A320"/>
    <mergeCell ref="A322:A324"/>
    <mergeCell ref="A325:A326"/>
    <mergeCell ref="A327:A328"/>
    <mergeCell ref="A330:A332"/>
    <mergeCell ref="A333:A334"/>
    <mergeCell ref="A335:A337"/>
    <mergeCell ref="A280:A282"/>
    <mergeCell ref="A283:A285"/>
    <mergeCell ref="A287:A290"/>
    <mergeCell ref="A291:A294"/>
    <mergeCell ref="A295:A296"/>
    <mergeCell ref="A297:A298"/>
    <mergeCell ref="A299:A301"/>
    <mergeCell ref="A303:A305"/>
    <mergeCell ref="A309:A311"/>
    <mergeCell ref="A254:A256"/>
    <mergeCell ref="A257:A258"/>
    <mergeCell ref="A259:A261"/>
    <mergeCell ref="A262:A264"/>
    <mergeCell ref="A265:A266"/>
    <mergeCell ref="A267:A269"/>
    <mergeCell ref="A270:A272"/>
    <mergeCell ref="A274:A277"/>
    <mergeCell ref="A278:A279"/>
    <mergeCell ref="A221:A224"/>
    <mergeCell ref="A226:A228"/>
    <mergeCell ref="A229:A231"/>
    <mergeCell ref="A232:A235"/>
    <mergeCell ref="A236:A238"/>
    <mergeCell ref="A241:A243"/>
    <mergeCell ref="A244:A246"/>
    <mergeCell ref="A247:A249"/>
    <mergeCell ref="A251:A253"/>
    <mergeCell ref="A195:A196"/>
    <mergeCell ref="A197:A200"/>
    <mergeCell ref="A201:A202"/>
    <mergeCell ref="A204:A205"/>
    <mergeCell ref="A206:A207"/>
    <mergeCell ref="A208:A210"/>
    <mergeCell ref="A211:A213"/>
    <mergeCell ref="A214:A216"/>
    <mergeCell ref="A217:A219"/>
    <mergeCell ref="A162:A163"/>
    <mergeCell ref="A164:A166"/>
    <mergeCell ref="A168:A169"/>
    <mergeCell ref="A170:A172"/>
    <mergeCell ref="A175:A176"/>
    <mergeCell ref="A180:A182"/>
    <mergeCell ref="A184:A187"/>
    <mergeCell ref="A190:A191"/>
    <mergeCell ref="A192:A193"/>
    <mergeCell ref="A129:A131"/>
    <mergeCell ref="A133:A135"/>
    <mergeCell ref="A137:A140"/>
    <mergeCell ref="A141:A143"/>
    <mergeCell ref="A145:A147"/>
    <mergeCell ref="A148:A150"/>
    <mergeCell ref="A152:A155"/>
    <mergeCell ref="A156:A158"/>
    <mergeCell ref="A160:A161"/>
    <mergeCell ref="A100:A102"/>
    <mergeCell ref="A106:A108"/>
    <mergeCell ref="A109:A111"/>
    <mergeCell ref="A112:A114"/>
    <mergeCell ref="A115:A116"/>
    <mergeCell ref="A118:A119"/>
    <mergeCell ref="A120:A121"/>
    <mergeCell ref="A122:A124"/>
    <mergeCell ref="A125:A128"/>
    <mergeCell ref="A69:A70"/>
    <mergeCell ref="A72:A74"/>
    <mergeCell ref="A76:A77"/>
    <mergeCell ref="A78:A80"/>
    <mergeCell ref="A81:A82"/>
    <mergeCell ref="A86:A89"/>
    <mergeCell ref="A90:A93"/>
    <mergeCell ref="A94:A97"/>
    <mergeCell ref="A98:A99"/>
    <mergeCell ref="A1:F1"/>
    <mergeCell ref="A377:F377"/>
    <mergeCell ref="A3:A5"/>
    <mergeCell ref="A7:A8"/>
    <mergeCell ref="A9:A11"/>
    <mergeCell ref="A12:A13"/>
    <mergeCell ref="A14:A15"/>
    <mergeCell ref="A16:A18"/>
    <mergeCell ref="A20:A21"/>
    <mergeCell ref="A22:A25"/>
    <mergeCell ref="A26:A27"/>
    <mergeCell ref="A28:A30"/>
    <mergeCell ref="A31:A32"/>
    <mergeCell ref="A33:A36"/>
    <mergeCell ref="A37:A39"/>
    <mergeCell ref="A41:A42"/>
    <mergeCell ref="A43:A45"/>
    <mergeCell ref="A46:A47"/>
    <mergeCell ref="A49:A51"/>
    <mergeCell ref="A52:A54"/>
    <mergeCell ref="A56:A58"/>
    <mergeCell ref="A60:A61"/>
    <mergeCell ref="A63:A64"/>
    <mergeCell ref="A65:A67"/>
  </mergeCells>
  <phoneticPr fontId="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B322"/>
  <sheetViews>
    <sheetView workbookViewId="0">
      <selection sqref="A1:XFD1"/>
    </sheetView>
  </sheetViews>
  <sheetFormatPr defaultColWidth="9" defaultRowHeight="20.100000000000001" customHeight="1"/>
  <cols>
    <col min="1" max="1" width="12.125" style="1" customWidth="1"/>
    <col min="2" max="2" width="15.375" style="1" customWidth="1"/>
    <col min="3" max="3" width="17.375" style="1" customWidth="1"/>
    <col min="4" max="4" width="9" style="1"/>
    <col min="5" max="5" width="21.375" style="1" customWidth="1"/>
    <col min="6" max="6" width="17.125" style="1" customWidth="1"/>
    <col min="7" max="16382" width="9" style="1"/>
  </cols>
  <sheetData>
    <row r="1" spans="1:6" s="1" customFormat="1" ht="166.5" customHeight="1">
      <c r="A1" s="28" t="s">
        <v>3762</v>
      </c>
      <c r="B1" s="10"/>
      <c r="C1" s="10"/>
      <c r="D1" s="10"/>
      <c r="E1" s="10"/>
      <c r="F1" s="10"/>
    </row>
    <row r="2" spans="1:6" s="1" customFormat="1" ht="20.10000000000000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s="1" customFormat="1" ht="20.100000000000001" customHeight="1">
      <c r="A3" s="13">
        <v>1</v>
      </c>
      <c r="B3" s="16" t="s">
        <v>14</v>
      </c>
      <c r="C3" s="16" t="s">
        <v>15</v>
      </c>
      <c r="D3" s="8" t="s">
        <v>2499</v>
      </c>
      <c r="E3" s="8" t="s">
        <v>2500</v>
      </c>
      <c r="F3" s="19" t="s">
        <v>18</v>
      </c>
    </row>
    <row r="4" spans="1:6" s="1" customFormat="1" ht="20.100000000000001" customHeight="1">
      <c r="A4" s="14"/>
      <c r="B4" s="17"/>
      <c r="C4" s="17"/>
      <c r="D4" s="8" t="s">
        <v>2501</v>
      </c>
      <c r="E4" s="8" t="s">
        <v>2502</v>
      </c>
      <c r="F4" s="20"/>
    </row>
    <row r="5" spans="1:6" s="1" customFormat="1" ht="20.100000000000001" customHeight="1">
      <c r="A5" s="14"/>
      <c r="B5" s="17"/>
      <c r="C5" s="17"/>
      <c r="D5" s="8" t="s">
        <v>2503</v>
      </c>
      <c r="E5" s="8" t="s">
        <v>2504</v>
      </c>
      <c r="F5" s="20"/>
    </row>
    <row r="6" spans="1:6" s="1" customFormat="1" ht="20.100000000000001" customHeight="1">
      <c r="A6" s="15"/>
      <c r="B6" s="18"/>
      <c r="C6" s="18"/>
      <c r="D6" s="8" t="s">
        <v>2505</v>
      </c>
      <c r="E6" s="8" t="s">
        <v>2506</v>
      </c>
      <c r="F6" s="21"/>
    </row>
    <row r="7" spans="1:6" s="1" customFormat="1" ht="20.100000000000001" customHeight="1">
      <c r="A7" s="13">
        <v>2</v>
      </c>
      <c r="B7" s="16" t="s">
        <v>25</v>
      </c>
      <c r="C7" s="16" t="s">
        <v>26</v>
      </c>
      <c r="D7" s="8" t="s">
        <v>2507</v>
      </c>
      <c r="E7" s="8" t="s">
        <v>2508</v>
      </c>
      <c r="F7" s="19" t="s">
        <v>29</v>
      </c>
    </row>
    <row r="8" spans="1:6" s="1" customFormat="1" ht="20.100000000000001" customHeight="1">
      <c r="A8" s="15"/>
      <c r="B8" s="18"/>
      <c r="C8" s="18"/>
      <c r="D8" s="8" t="s">
        <v>2509</v>
      </c>
      <c r="E8" s="8" t="s">
        <v>2510</v>
      </c>
      <c r="F8" s="21"/>
    </row>
    <row r="9" spans="1:6" s="1" customFormat="1" ht="20.100000000000001" customHeight="1">
      <c r="A9" s="13">
        <v>3</v>
      </c>
      <c r="B9" s="16" t="s">
        <v>32</v>
      </c>
      <c r="C9" s="16" t="s">
        <v>33</v>
      </c>
      <c r="D9" s="8" t="s">
        <v>2511</v>
      </c>
      <c r="E9" s="8" t="s">
        <v>2512</v>
      </c>
      <c r="F9" s="19" t="s">
        <v>36</v>
      </c>
    </row>
    <row r="10" spans="1:6" s="1" customFormat="1" ht="20.100000000000001" customHeight="1">
      <c r="A10" s="15"/>
      <c r="B10" s="18"/>
      <c r="C10" s="18"/>
      <c r="D10" s="8" t="s">
        <v>2513</v>
      </c>
      <c r="E10" s="8" t="s">
        <v>2514</v>
      </c>
      <c r="F10" s="21"/>
    </row>
    <row r="11" spans="1:6" s="1" customFormat="1" ht="20.100000000000001" customHeight="1">
      <c r="A11" s="13">
        <v>4</v>
      </c>
      <c r="B11" s="16" t="s">
        <v>39</v>
      </c>
      <c r="C11" s="16" t="s">
        <v>40</v>
      </c>
      <c r="D11" s="8" t="s">
        <v>2515</v>
      </c>
      <c r="E11" s="8" t="s">
        <v>2516</v>
      </c>
      <c r="F11" s="19" t="s">
        <v>43</v>
      </c>
    </row>
    <row r="12" spans="1:6" s="1" customFormat="1" ht="20.100000000000001" customHeight="1">
      <c r="A12" s="15"/>
      <c r="B12" s="18"/>
      <c r="C12" s="18"/>
      <c r="D12" s="8" t="s">
        <v>2517</v>
      </c>
      <c r="E12" s="8" t="s">
        <v>2518</v>
      </c>
      <c r="F12" s="21"/>
    </row>
    <row r="13" spans="1:6" s="1" customFormat="1" ht="20.100000000000001" customHeight="1">
      <c r="A13" s="13">
        <v>5</v>
      </c>
      <c r="B13" s="16" t="s">
        <v>46</v>
      </c>
      <c r="C13" s="16" t="s">
        <v>47</v>
      </c>
      <c r="D13" s="8" t="s">
        <v>2519</v>
      </c>
      <c r="E13" s="8" t="s">
        <v>2520</v>
      </c>
      <c r="F13" s="19" t="s">
        <v>50</v>
      </c>
    </row>
    <row r="14" spans="1:6" s="1" customFormat="1" ht="20.100000000000001" customHeight="1">
      <c r="A14" s="15"/>
      <c r="B14" s="18"/>
      <c r="C14" s="18"/>
      <c r="D14" s="8" t="s">
        <v>2521</v>
      </c>
      <c r="E14" s="8" t="s">
        <v>2522</v>
      </c>
      <c r="F14" s="21"/>
    </row>
    <row r="15" spans="1:6" s="1" customFormat="1" ht="20.100000000000001" customHeight="1">
      <c r="A15" s="3">
        <v>6</v>
      </c>
      <c r="B15" s="8" t="s">
        <v>53</v>
      </c>
      <c r="C15" s="8" t="s">
        <v>54</v>
      </c>
      <c r="D15" s="8" t="s">
        <v>2523</v>
      </c>
      <c r="E15" s="8" t="s">
        <v>2524</v>
      </c>
      <c r="F15" s="4" t="s">
        <v>57</v>
      </c>
    </row>
    <row r="16" spans="1:6" s="1" customFormat="1" ht="20.100000000000001" customHeight="1">
      <c r="A16" s="3">
        <v>7</v>
      </c>
      <c r="B16" s="8" t="s">
        <v>58</v>
      </c>
      <c r="C16" s="8" t="s">
        <v>59</v>
      </c>
      <c r="D16" s="8" t="s">
        <v>2525</v>
      </c>
      <c r="E16" s="8" t="s">
        <v>2526</v>
      </c>
      <c r="F16" s="4" t="s">
        <v>62</v>
      </c>
    </row>
    <row r="17" spans="1:6" s="1" customFormat="1" ht="20.100000000000001" customHeight="1">
      <c r="A17" s="3">
        <v>8</v>
      </c>
      <c r="B17" s="8" t="s">
        <v>63</v>
      </c>
      <c r="C17" s="8" t="s">
        <v>64</v>
      </c>
      <c r="D17" s="8" t="s">
        <v>2527</v>
      </c>
      <c r="E17" s="8" t="s">
        <v>2528</v>
      </c>
      <c r="F17" s="4" t="s">
        <v>67</v>
      </c>
    </row>
    <row r="18" spans="1:6" s="1" customFormat="1" ht="20.100000000000001" customHeight="1">
      <c r="A18" s="3">
        <v>9</v>
      </c>
      <c r="B18" s="8" t="s">
        <v>68</v>
      </c>
      <c r="C18" s="8" t="s">
        <v>69</v>
      </c>
      <c r="D18" s="8" t="s">
        <v>2529</v>
      </c>
      <c r="E18" s="8" t="s">
        <v>2530</v>
      </c>
      <c r="F18" s="4" t="s">
        <v>72</v>
      </c>
    </row>
    <row r="19" spans="1:6" s="1" customFormat="1" ht="20.100000000000001" customHeight="1">
      <c r="A19" s="3">
        <v>10</v>
      </c>
      <c r="B19" s="8" t="s">
        <v>73</v>
      </c>
      <c r="C19" s="8" t="s">
        <v>74</v>
      </c>
      <c r="D19" s="8" t="s">
        <v>2531</v>
      </c>
      <c r="E19" s="8" t="s">
        <v>2532</v>
      </c>
      <c r="F19" s="4" t="s">
        <v>77</v>
      </c>
    </row>
    <row r="20" spans="1:6" s="1" customFormat="1" ht="20.100000000000001" customHeight="1">
      <c r="A20" s="3">
        <v>11</v>
      </c>
      <c r="B20" s="8" t="s">
        <v>78</v>
      </c>
      <c r="C20" s="8" t="s">
        <v>79</v>
      </c>
      <c r="D20" s="8" t="s">
        <v>2533</v>
      </c>
      <c r="E20" s="8" t="s">
        <v>2534</v>
      </c>
      <c r="F20" s="4" t="s">
        <v>82</v>
      </c>
    </row>
    <row r="21" spans="1:6" s="1" customFormat="1" ht="20.100000000000001" customHeight="1">
      <c r="A21" s="3">
        <v>12</v>
      </c>
      <c r="B21" s="8" t="s">
        <v>83</v>
      </c>
      <c r="C21" s="8" t="s">
        <v>84</v>
      </c>
      <c r="D21" s="8" t="s">
        <v>2535</v>
      </c>
      <c r="E21" s="8" t="s">
        <v>2536</v>
      </c>
      <c r="F21" s="4" t="s">
        <v>87</v>
      </c>
    </row>
    <row r="22" spans="1:6" s="1" customFormat="1" ht="20.100000000000001" customHeight="1">
      <c r="A22" s="13">
        <v>13</v>
      </c>
      <c r="B22" s="16" t="s">
        <v>88</v>
      </c>
      <c r="C22" s="16" t="s">
        <v>89</v>
      </c>
      <c r="D22" s="8" t="s">
        <v>2537</v>
      </c>
      <c r="E22" s="8" t="s">
        <v>2538</v>
      </c>
      <c r="F22" s="19" t="s">
        <v>92</v>
      </c>
    </row>
    <row r="23" spans="1:6" s="1" customFormat="1" ht="20.100000000000001" customHeight="1">
      <c r="A23" s="14"/>
      <c r="B23" s="17"/>
      <c r="C23" s="17"/>
      <c r="D23" s="8" t="s">
        <v>2539</v>
      </c>
      <c r="E23" s="8" t="s">
        <v>2540</v>
      </c>
      <c r="F23" s="20"/>
    </row>
    <row r="24" spans="1:6" s="1" customFormat="1" ht="20.100000000000001" customHeight="1">
      <c r="A24" s="14"/>
      <c r="B24" s="17"/>
      <c r="C24" s="17"/>
      <c r="D24" s="8" t="s">
        <v>2541</v>
      </c>
      <c r="E24" s="8" t="s">
        <v>2542</v>
      </c>
      <c r="F24" s="20"/>
    </row>
    <row r="25" spans="1:6" s="1" customFormat="1" ht="20.100000000000001" customHeight="1">
      <c r="A25" s="15"/>
      <c r="B25" s="18"/>
      <c r="C25" s="18"/>
      <c r="D25" s="8" t="s">
        <v>2543</v>
      </c>
      <c r="E25" s="8" t="s">
        <v>2544</v>
      </c>
      <c r="F25" s="21"/>
    </row>
    <row r="26" spans="1:6" s="1" customFormat="1" ht="20.100000000000001" customHeight="1">
      <c r="A26" s="3">
        <v>15</v>
      </c>
      <c r="B26" s="8" t="s">
        <v>99</v>
      </c>
      <c r="C26" s="8" t="s">
        <v>100</v>
      </c>
      <c r="D26" s="8" t="s">
        <v>2545</v>
      </c>
      <c r="E26" s="8" t="s">
        <v>2546</v>
      </c>
      <c r="F26" s="4" t="s">
        <v>103</v>
      </c>
    </row>
    <row r="27" spans="1:6" s="1" customFormat="1" ht="20.100000000000001" customHeight="1">
      <c r="A27" s="3">
        <v>18</v>
      </c>
      <c r="B27" s="8" t="s">
        <v>104</v>
      </c>
      <c r="C27" s="8" t="s">
        <v>105</v>
      </c>
      <c r="D27" s="8" t="s">
        <v>2547</v>
      </c>
      <c r="E27" s="8" t="s">
        <v>2548</v>
      </c>
      <c r="F27" s="4" t="s">
        <v>108</v>
      </c>
    </row>
    <row r="28" spans="1:6" s="1" customFormat="1" ht="20.100000000000001" customHeight="1">
      <c r="A28" s="3">
        <v>19</v>
      </c>
      <c r="B28" s="8" t="s">
        <v>109</v>
      </c>
      <c r="C28" s="8" t="s">
        <v>110</v>
      </c>
      <c r="D28" s="8" t="s">
        <v>2549</v>
      </c>
      <c r="E28" s="8" t="s">
        <v>2550</v>
      </c>
      <c r="F28" s="4" t="s">
        <v>113</v>
      </c>
    </row>
    <row r="29" spans="1:6" s="1" customFormat="1" ht="20.100000000000001" customHeight="1">
      <c r="A29" s="3">
        <v>20</v>
      </c>
      <c r="B29" s="8" t="s">
        <v>114</v>
      </c>
      <c r="C29" s="8" t="s">
        <v>115</v>
      </c>
      <c r="D29" s="8" t="s">
        <v>2551</v>
      </c>
      <c r="E29" s="8" t="s">
        <v>2552</v>
      </c>
      <c r="F29" s="4" t="s">
        <v>118</v>
      </c>
    </row>
    <row r="30" spans="1:6" s="1" customFormat="1" ht="20.100000000000001" customHeight="1">
      <c r="A30" s="3">
        <v>21</v>
      </c>
      <c r="B30" s="8" t="s">
        <v>119</v>
      </c>
      <c r="C30" s="8" t="s">
        <v>120</v>
      </c>
      <c r="D30" s="8" t="s">
        <v>2553</v>
      </c>
      <c r="E30" s="8" t="s">
        <v>2554</v>
      </c>
      <c r="F30" s="4" t="s">
        <v>123</v>
      </c>
    </row>
    <row r="31" spans="1:6" s="1" customFormat="1" ht="20.100000000000001" customHeight="1">
      <c r="A31" s="3">
        <v>24</v>
      </c>
      <c r="B31" s="8" t="s">
        <v>124</v>
      </c>
      <c r="C31" s="8" t="s">
        <v>125</v>
      </c>
      <c r="D31" s="8" t="s">
        <v>2555</v>
      </c>
      <c r="E31" s="8" t="s">
        <v>2556</v>
      </c>
      <c r="F31" s="4" t="s">
        <v>128</v>
      </c>
    </row>
    <row r="32" spans="1:6" s="1" customFormat="1" ht="20.100000000000001" customHeight="1">
      <c r="A32" s="3">
        <v>25</v>
      </c>
      <c r="B32" s="8" t="s">
        <v>129</v>
      </c>
      <c r="C32" s="8" t="s">
        <v>130</v>
      </c>
      <c r="D32" s="8" t="s">
        <v>2529</v>
      </c>
      <c r="E32" s="8" t="s">
        <v>2557</v>
      </c>
      <c r="F32" s="4" t="s">
        <v>133</v>
      </c>
    </row>
    <row r="33" spans="1:6" s="1" customFormat="1" ht="20.100000000000001" customHeight="1">
      <c r="A33" s="3">
        <v>27</v>
      </c>
      <c r="B33" s="8" t="s">
        <v>134</v>
      </c>
      <c r="C33" s="8" t="s">
        <v>135</v>
      </c>
      <c r="D33" s="8" t="s">
        <v>2558</v>
      </c>
      <c r="E33" s="8" t="s">
        <v>2559</v>
      </c>
      <c r="F33" s="4" t="s">
        <v>138</v>
      </c>
    </row>
    <row r="34" spans="1:6" s="1" customFormat="1" ht="20.100000000000001" customHeight="1">
      <c r="A34" s="13">
        <v>28</v>
      </c>
      <c r="B34" s="16" t="s">
        <v>139</v>
      </c>
      <c r="C34" s="16" t="s">
        <v>140</v>
      </c>
      <c r="D34" s="8" t="s">
        <v>2560</v>
      </c>
      <c r="E34" s="8" t="s">
        <v>2561</v>
      </c>
      <c r="F34" s="19" t="s">
        <v>143</v>
      </c>
    </row>
    <row r="35" spans="1:6" s="1" customFormat="1" ht="20.100000000000001" customHeight="1">
      <c r="A35" s="15"/>
      <c r="B35" s="18"/>
      <c r="C35" s="18"/>
      <c r="D35" s="8" t="s">
        <v>2562</v>
      </c>
      <c r="E35" s="8" t="s">
        <v>2563</v>
      </c>
      <c r="F35" s="21"/>
    </row>
    <row r="36" spans="1:6" s="1" customFormat="1" ht="20.100000000000001" customHeight="1">
      <c r="A36" s="3">
        <v>29</v>
      </c>
      <c r="B36" s="8" t="s">
        <v>146</v>
      </c>
      <c r="C36" s="8" t="s">
        <v>147</v>
      </c>
      <c r="D36" s="8" t="s">
        <v>2564</v>
      </c>
      <c r="E36" s="8" t="s">
        <v>2565</v>
      </c>
      <c r="F36" s="4" t="s">
        <v>150</v>
      </c>
    </row>
    <row r="37" spans="1:6" s="1" customFormat="1" ht="20.100000000000001" customHeight="1">
      <c r="A37" s="13">
        <v>30</v>
      </c>
      <c r="B37" s="16" t="s">
        <v>151</v>
      </c>
      <c r="C37" s="16" t="s">
        <v>152</v>
      </c>
      <c r="D37" s="8" t="s">
        <v>2566</v>
      </c>
      <c r="E37" s="8" t="s">
        <v>2567</v>
      </c>
      <c r="F37" s="19" t="s">
        <v>155</v>
      </c>
    </row>
    <row r="38" spans="1:6" s="1" customFormat="1" ht="20.100000000000001" customHeight="1">
      <c r="A38" s="15"/>
      <c r="B38" s="18"/>
      <c r="C38" s="18"/>
      <c r="D38" s="8" t="s">
        <v>2568</v>
      </c>
      <c r="E38" s="8" t="s">
        <v>2569</v>
      </c>
      <c r="F38" s="21"/>
    </row>
    <row r="39" spans="1:6" s="1" customFormat="1" ht="20.100000000000001" customHeight="1">
      <c r="A39" s="3">
        <v>33</v>
      </c>
      <c r="B39" s="8" t="s">
        <v>158</v>
      </c>
      <c r="C39" s="8" t="s">
        <v>159</v>
      </c>
      <c r="D39" s="8" t="s">
        <v>2570</v>
      </c>
      <c r="E39" s="8" t="s">
        <v>2571</v>
      </c>
      <c r="F39" s="4" t="s">
        <v>162</v>
      </c>
    </row>
    <row r="40" spans="1:6" s="1" customFormat="1" ht="20.100000000000001" customHeight="1">
      <c r="A40" s="13">
        <v>34</v>
      </c>
      <c r="B40" s="16" t="s">
        <v>163</v>
      </c>
      <c r="C40" s="16" t="s">
        <v>164</v>
      </c>
      <c r="D40" s="8" t="s">
        <v>2572</v>
      </c>
      <c r="E40" s="8" t="s">
        <v>2573</v>
      </c>
      <c r="F40" s="19" t="s">
        <v>167</v>
      </c>
    </row>
    <row r="41" spans="1:6" s="1" customFormat="1" ht="20.100000000000001" customHeight="1">
      <c r="A41" s="14"/>
      <c r="B41" s="17"/>
      <c r="C41" s="17"/>
      <c r="D41" s="8" t="s">
        <v>2574</v>
      </c>
      <c r="E41" s="8" t="s">
        <v>2575</v>
      </c>
      <c r="F41" s="20"/>
    </row>
    <row r="42" spans="1:6" s="1" customFormat="1" ht="20.100000000000001" customHeight="1">
      <c r="A42" s="15"/>
      <c r="B42" s="18"/>
      <c r="C42" s="18"/>
      <c r="D42" s="8" t="s">
        <v>2576</v>
      </c>
      <c r="E42" s="8" t="s">
        <v>2577</v>
      </c>
      <c r="F42" s="21"/>
    </row>
    <row r="43" spans="1:6" s="1" customFormat="1" ht="20.100000000000001" customHeight="1">
      <c r="A43" s="13">
        <v>35</v>
      </c>
      <c r="B43" s="16" t="s">
        <v>172</v>
      </c>
      <c r="C43" s="16" t="s">
        <v>173</v>
      </c>
      <c r="D43" s="8" t="s">
        <v>2578</v>
      </c>
      <c r="E43" s="8" t="s">
        <v>2579</v>
      </c>
      <c r="F43" s="19" t="s">
        <v>176</v>
      </c>
    </row>
    <row r="44" spans="1:6" s="1" customFormat="1" ht="20.100000000000001" customHeight="1">
      <c r="A44" s="15"/>
      <c r="B44" s="18"/>
      <c r="C44" s="18"/>
      <c r="D44" s="8" t="s">
        <v>2580</v>
      </c>
      <c r="E44" s="8" t="s">
        <v>2581</v>
      </c>
      <c r="F44" s="21"/>
    </row>
    <row r="45" spans="1:6" s="1" customFormat="1" ht="20.100000000000001" customHeight="1">
      <c r="A45" s="3">
        <v>37</v>
      </c>
      <c r="B45" s="8" t="s">
        <v>179</v>
      </c>
      <c r="C45" s="8" t="s">
        <v>180</v>
      </c>
      <c r="D45" s="8" t="s">
        <v>2582</v>
      </c>
      <c r="E45" s="8" t="s">
        <v>2583</v>
      </c>
      <c r="F45" s="4" t="s">
        <v>183</v>
      </c>
    </row>
    <row r="46" spans="1:6" s="1" customFormat="1" ht="20.100000000000001" customHeight="1">
      <c r="A46" s="3">
        <v>39</v>
      </c>
      <c r="B46" s="8" t="s">
        <v>184</v>
      </c>
      <c r="C46" s="8" t="s">
        <v>185</v>
      </c>
      <c r="D46" s="8" t="s">
        <v>2584</v>
      </c>
      <c r="E46" s="8" t="s">
        <v>2585</v>
      </c>
      <c r="F46" s="4" t="s">
        <v>188</v>
      </c>
    </row>
    <row r="47" spans="1:6" s="1" customFormat="1" ht="20.100000000000001" customHeight="1">
      <c r="A47" s="13">
        <v>40</v>
      </c>
      <c r="B47" s="16" t="s">
        <v>189</v>
      </c>
      <c r="C47" s="16" t="s">
        <v>190</v>
      </c>
      <c r="D47" s="8" t="s">
        <v>2586</v>
      </c>
      <c r="E47" s="8" t="s">
        <v>2587</v>
      </c>
      <c r="F47" s="19" t="s">
        <v>193</v>
      </c>
    </row>
    <row r="48" spans="1:6" s="1" customFormat="1" ht="20.100000000000001" customHeight="1">
      <c r="A48" s="14"/>
      <c r="B48" s="17"/>
      <c r="C48" s="17"/>
      <c r="D48" s="8" t="s">
        <v>2588</v>
      </c>
      <c r="E48" s="8" t="s">
        <v>2589</v>
      </c>
      <c r="F48" s="20"/>
    </row>
    <row r="49" spans="1:6" s="1" customFormat="1" ht="20.100000000000001" customHeight="1">
      <c r="A49" s="15"/>
      <c r="B49" s="18"/>
      <c r="C49" s="18"/>
      <c r="D49" s="8" t="s">
        <v>2590</v>
      </c>
      <c r="E49" s="8" t="s">
        <v>2591</v>
      </c>
      <c r="F49" s="21"/>
    </row>
    <row r="50" spans="1:6" s="1" customFormat="1" ht="20.100000000000001" customHeight="1">
      <c r="A50" s="3">
        <v>41</v>
      </c>
      <c r="B50" s="8" t="s">
        <v>198</v>
      </c>
      <c r="C50" s="8" t="s">
        <v>199</v>
      </c>
      <c r="D50" s="8" t="s">
        <v>2592</v>
      </c>
      <c r="E50" s="8" t="s">
        <v>2593</v>
      </c>
      <c r="F50" s="4" t="s">
        <v>202</v>
      </c>
    </row>
    <row r="51" spans="1:6" s="1" customFormat="1" ht="20.100000000000001" customHeight="1">
      <c r="A51" s="3">
        <v>42</v>
      </c>
      <c r="B51" s="8" t="s">
        <v>203</v>
      </c>
      <c r="C51" s="8" t="s">
        <v>204</v>
      </c>
      <c r="D51" s="8" t="s">
        <v>2594</v>
      </c>
      <c r="E51" s="8" t="s">
        <v>2595</v>
      </c>
      <c r="F51" s="4" t="s">
        <v>207</v>
      </c>
    </row>
    <row r="52" spans="1:6" s="1" customFormat="1" ht="20.100000000000001" customHeight="1">
      <c r="A52" s="3">
        <v>43</v>
      </c>
      <c r="B52" s="8" t="s">
        <v>208</v>
      </c>
      <c r="C52" s="8" t="s">
        <v>209</v>
      </c>
      <c r="D52" s="8" t="s">
        <v>2596</v>
      </c>
      <c r="E52" s="8" t="s">
        <v>2597</v>
      </c>
      <c r="F52" s="4" t="s">
        <v>212</v>
      </c>
    </row>
    <row r="53" spans="1:6" s="1" customFormat="1" ht="20.100000000000001" customHeight="1">
      <c r="A53" s="13">
        <v>44</v>
      </c>
      <c r="B53" s="16" t="s">
        <v>213</v>
      </c>
      <c r="C53" s="16" t="s">
        <v>214</v>
      </c>
      <c r="D53" s="8" t="s">
        <v>2598</v>
      </c>
      <c r="E53" s="8" t="s">
        <v>2599</v>
      </c>
      <c r="F53" s="19" t="s">
        <v>217</v>
      </c>
    </row>
    <row r="54" spans="1:6" s="1" customFormat="1" ht="20.100000000000001" customHeight="1">
      <c r="A54" s="14"/>
      <c r="B54" s="17"/>
      <c r="C54" s="17"/>
      <c r="D54" s="8" t="s">
        <v>2600</v>
      </c>
      <c r="E54" s="8" t="s">
        <v>2601</v>
      </c>
      <c r="F54" s="20"/>
    </row>
    <row r="55" spans="1:6" s="1" customFormat="1" ht="20.100000000000001" customHeight="1">
      <c r="A55" s="15"/>
      <c r="B55" s="18"/>
      <c r="C55" s="18"/>
      <c r="D55" s="8" t="s">
        <v>2602</v>
      </c>
      <c r="E55" s="8" t="s">
        <v>2603</v>
      </c>
      <c r="F55" s="21"/>
    </row>
    <row r="56" spans="1:6" s="1" customFormat="1" ht="20.100000000000001" customHeight="1">
      <c r="A56" s="3">
        <v>45</v>
      </c>
      <c r="B56" s="8" t="s">
        <v>222</v>
      </c>
      <c r="C56" s="8" t="s">
        <v>223</v>
      </c>
      <c r="D56" s="8" t="s">
        <v>2604</v>
      </c>
      <c r="E56" s="8" t="s">
        <v>2605</v>
      </c>
      <c r="F56" s="4" t="s">
        <v>226</v>
      </c>
    </row>
    <row r="57" spans="1:6" s="1" customFormat="1" ht="20.100000000000001" customHeight="1">
      <c r="A57" s="13">
        <v>46</v>
      </c>
      <c r="B57" s="16" t="s">
        <v>227</v>
      </c>
      <c r="C57" s="16" t="s">
        <v>228</v>
      </c>
      <c r="D57" s="8" t="s">
        <v>2606</v>
      </c>
      <c r="E57" s="8" t="s">
        <v>2607</v>
      </c>
      <c r="F57" s="19" t="s">
        <v>231</v>
      </c>
    </row>
    <row r="58" spans="1:6" s="1" customFormat="1" ht="20.100000000000001" customHeight="1">
      <c r="A58" s="14"/>
      <c r="B58" s="17"/>
      <c r="C58" s="17"/>
      <c r="D58" s="8" t="s">
        <v>2608</v>
      </c>
      <c r="E58" s="8" t="s">
        <v>2609</v>
      </c>
      <c r="F58" s="20"/>
    </row>
    <row r="59" spans="1:6" s="1" customFormat="1" ht="20.100000000000001" customHeight="1">
      <c r="A59" s="15"/>
      <c r="B59" s="18"/>
      <c r="C59" s="18"/>
      <c r="D59" s="8" t="s">
        <v>2610</v>
      </c>
      <c r="E59" s="8" t="s">
        <v>2611</v>
      </c>
      <c r="F59" s="21"/>
    </row>
    <row r="60" spans="1:6" s="1" customFormat="1" ht="20.100000000000001" customHeight="1">
      <c r="A60" s="13">
        <v>48</v>
      </c>
      <c r="B60" s="16" t="s">
        <v>236</v>
      </c>
      <c r="C60" s="16" t="s">
        <v>237</v>
      </c>
      <c r="D60" s="8" t="s">
        <v>2612</v>
      </c>
      <c r="E60" s="8" t="s">
        <v>2613</v>
      </c>
      <c r="F60" s="19" t="s">
        <v>240</v>
      </c>
    </row>
    <row r="61" spans="1:6" s="1" customFormat="1" ht="20.100000000000001" customHeight="1">
      <c r="A61" s="15"/>
      <c r="B61" s="18"/>
      <c r="C61" s="18"/>
      <c r="D61" s="8" t="s">
        <v>2614</v>
      </c>
      <c r="E61" s="8" t="s">
        <v>2615</v>
      </c>
      <c r="F61" s="21"/>
    </row>
    <row r="62" spans="1:6" s="1" customFormat="1" ht="20.100000000000001" customHeight="1">
      <c r="A62" s="13">
        <v>49</v>
      </c>
      <c r="B62" s="16" t="s">
        <v>243</v>
      </c>
      <c r="C62" s="16" t="s">
        <v>244</v>
      </c>
      <c r="D62" s="8" t="s">
        <v>2616</v>
      </c>
      <c r="E62" s="8" t="s">
        <v>2617</v>
      </c>
      <c r="F62" s="19" t="s">
        <v>247</v>
      </c>
    </row>
    <row r="63" spans="1:6" s="1" customFormat="1" ht="20.100000000000001" customHeight="1">
      <c r="A63" s="15"/>
      <c r="B63" s="18"/>
      <c r="C63" s="18"/>
      <c r="D63" s="8" t="s">
        <v>2618</v>
      </c>
      <c r="E63" s="8" t="s">
        <v>2619</v>
      </c>
      <c r="F63" s="21"/>
    </row>
    <row r="64" spans="1:6" s="1" customFormat="1" ht="20.100000000000001" customHeight="1">
      <c r="A64" s="3">
        <v>52</v>
      </c>
      <c r="B64" s="8" t="s">
        <v>250</v>
      </c>
      <c r="C64" s="8" t="s">
        <v>251</v>
      </c>
      <c r="D64" s="8" t="s">
        <v>2602</v>
      </c>
      <c r="E64" s="8" t="s">
        <v>2620</v>
      </c>
      <c r="F64" s="4" t="s">
        <v>254</v>
      </c>
    </row>
    <row r="65" spans="1:6" s="1" customFormat="1" ht="20.100000000000001" customHeight="1">
      <c r="A65" s="3">
        <v>53</v>
      </c>
      <c r="B65" s="8" t="s">
        <v>255</v>
      </c>
      <c r="C65" s="8" t="s">
        <v>256</v>
      </c>
      <c r="D65" s="8" t="s">
        <v>2621</v>
      </c>
      <c r="E65" s="8" t="s">
        <v>2510</v>
      </c>
      <c r="F65" s="4" t="s">
        <v>259</v>
      </c>
    </row>
    <row r="66" spans="1:6" s="1" customFormat="1" ht="20.100000000000001" customHeight="1">
      <c r="A66" s="13">
        <v>54</v>
      </c>
      <c r="B66" s="16" t="s">
        <v>260</v>
      </c>
      <c r="C66" s="16" t="s">
        <v>261</v>
      </c>
      <c r="D66" s="8" t="s">
        <v>2622</v>
      </c>
      <c r="E66" s="8" t="s">
        <v>2623</v>
      </c>
      <c r="F66" s="19" t="s">
        <v>264</v>
      </c>
    </row>
    <row r="67" spans="1:6" s="1" customFormat="1" ht="20.100000000000001" customHeight="1">
      <c r="A67" s="15"/>
      <c r="B67" s="18"/>
      <c r="C67" s="18"/>
      <c r="D67" s="8" t="s">
        <v>2624</v>
      </c>
      <c r="E67" s="8" t="s">
        <v>2625</v>
      </c>
      <c r="F67" s="21"/>
    </row>
    <row r="68" spans="1:6" s="1" customFormat="1" ht="20.100000000000001" customHeight="1">
      <c r="A68" s="3">
        <v>55</v>
      </c>
      <c r="B68" s="8" t="s">
        <v>267</v>
      </c>
      <c r="C68" s="8" t="s">
        <v>268</v>
      </c>
      <c r="D68" s="8" t="s">
        <v>2626</v>
      </c>
      <c r="E68" s="8" t="s">
        <v>2627</v>
      </c>
      <c r="F68" s="4" t="s">
        <v>271</v>
      </c>
    </row>
    <row r="69" spans="1:6" s="1" customFormat="1" ht="20.100000000000001" customHeight="1">
      <c r="A69" s="3">
        <v>56</v>
      </c>
      <c r="B69" s="8" t="s">
        <v>272</v>
      </c>
      <c r="C69" s="8" t="s">
        <v>273</v>
      </c>
      <c r="D69" s="8" t="s">
        <v>2628</v>
      </c>
      <c r="E69" s="8" t="s">
        <v>2629</v>
      </c>
      <c r="F69" s="4" t="s">
        <v>276</v>
      </c>
    </row>
    <row r="70" spans="1:6" s="1" customFormat="1" ht="20.100000000000001" customHeight="1">
      <c r="A70" s="3">
        <v>57</v>
      </c>
      <c r="B70" s="8" t="s">
        <v>277</v>
      </c>
      <c r="C70" s="8" t="s">
        <v>278</v>
      </c>
      <c r="D70" s="8" t="s">
        <v>2630</v>
      </c>
      <c r="E70" s="8" t="s">
        <v>2631</v>
      </c>
      <c r="F70" s="4" t="s">
        <v>281</v>
      </c>
    </row>
    <row r="71" spans="1:6" s="1" customFormat="1" ht="20.100000000000001" customHeight="1">
      <c r="A71" s="3">
        <v>58</v>
      </c>
      <c r="B71" s="8" t="s">
        <v>282</v>
      </c>
      <c r="C71" s="8" t="s">
        <v>283</v>
      </c>
      <c r="D71" s="8" t="s">
        <v>2632</v>
      </c>
      <c r="E71" s="8" t="s">
        <v>2633</v>
      </c>
      <c r="F71" s="4" t="s">
        <v>286</v>
      </c>
    </row>
    <row r="72" spans="1:6" s="1" customFormat="1" ht="20.100000000000001" customHeight="1">
      <c r="A72" s="3">
        <v>59</v>
      </c>
      <c r="B72" s="8" t="s">
        <v>287</v>
      </c>
      <c r="C72" s="8" t="s">
        <v>288</v>
      </c>
      <c r="D72" s="8" t="s">
        <v>2634</v>
      </c>
      <c r="E72" s="8" t="s">
        <v>2635</v>
      </c>
      <c r="F72" s="4" t="s">
        <v>291</v>
      </c>
    </row>
    <row r="73" spans="1:6" s="1" customFormat="1" ht="20.100000000000001" customHeight="1">
      <c r="A73" s="13">
        <v>60</v>
      </c>
      <c r="B73" s="16" t="s">
        <v>292</v>
      </c>
      <c r="C73" s="16" t="s">
        <v>293</v>
      </c>
      <c r="D73" s="8" t="s">
        <v>2636</v>
      </c>
      <c r="E73" s="8" t="s">
        <v>2637</v>
      </c>
      <c r="F73" s="19" t="s">
        <v>296</v>
      </c>
    </row>
    <row r="74" spans="1:6" s="1" customFormat="1" ht="20.100000000000001" customHeight="1">
      <c r="A74" s="15"/>
      <c r="B74" s="18"/>
      <c r="C74" s="18"/>
      <c r="D74" s="8" t="s">
        <v>2638</v>
      </c>
      <c r="E74" s="8" t="s">
        <v>2639</v>
      </c>
      <c r="F74" s="21"/>
    </row>
    <row r="75" spans="1:6" s="1" customFormat="1" ht="20.100000000000001" customHeight="1">
      <c r="A75" s="3">
        <v>63</v>
      </c>
      <c r="B75" s="8" t="s">
        <v>299</v>
      </c>
      <c r="C75" s="8" t="s">
        <v>300</v>
      </c>
      <c r="D75" s="8" t="s">
        <v>2640</v>
      </c>
      <c r="E75" s="8" t="s">
        <v>2641</v>
      </c>
      <c r="F75" s="4" t="s">
        <v>303</v>
      </c>
    </row>
    <row r="76" spans="1:6" s="1" customFormat="1" ht="20.100000000000001" customHeight="1">
      <c r="A76" s="3">
        <v>64</v>
      </c>
      <c r="B76" s="8" t="s">
        <v>304</v>
      </c>
      <c r="C76" s="8" t="s">
        <v>305</v>
      </c>
      <c r="D76" s="8" t="s">
        <v>2642</v>
      </c>
      <c r="E76" s="8" t="s">
        <v>2643</v>
      </c>
      <c r="F76" s="4" t="s">
        <v>308</v>
      </c>
    </row>
    <row r="77" spans="1:6" s="1" customFormat="1" ht="20.100000000000001" customHeight="1">
      <c r="A77" s="3">
        <v>65</v>
      </c>
      <c r="B77" s="8" t="s">
        <v>309</v>
      </c>
      <c r="C77" s="8" t="s">
        <v>310</v>
      </c>
      <c r="D77" s="8" t="s">
        <v>2644</v>
      </c>
      <c r="E77" s="8" t="s">
        <v>2645</v>
      </c>
      <c r="F77" s="4" t="s">
        <v>313</v>
      </c>
    </row>
    <row r="78" spans="1:6" s="1" customFormat="1" ht="20.100000000000001" customHeight="1">
      <c r="A78" s="3">
        <v>67</v>
      </c>
      <c r="B78" s="8" t="s">
        <v>314</v>
      </c>
      <c r="C78" s="8" t="s">
        <v>315</v>
      </c>
      <c r="D78" s="8" t="s">
        <v>2646</v>
      </c>
      <c r="E78" s="8" t="s">
        <v>2647</v>
      </c>
      <c r="F78" s="4" t="s">
        <v>318</v>
      </c>
    </row>
    <row r="79" spans="1:6" s="1" customFormat="1" ht="20.100000000000001" customHeight="1">
      <c r="A79" s="13">
        <v>68</v>
      </c>
      <c r="B79" s="16" t="s">
        <v>319</v>
      </c>
      <c r="C79" s="16" t="s">
        <v>320</v>
      </c>
      <c r="D79" s="8" t="s">
        <v>2648</v>
      </c>
      <c r="E79" s="8" t="s">
        <v>2649</v>
      </c>
      <c r="F79" s="19" t="s">
        <v>323</v>
      </c>
    </row>
    <row r="80" spans="1:6" s="1" customFormat="1" ht="20.100000000000001" customHeight="1">
      <c r="A80" s="15"/>
      <c r="B80" s="18"/>
      <c r="C80" s="18"/>
      <c r="D80" s="8" t="s">
        <v>2650</v>
      </c>
      <c r="E80" s="8" t="s">
        <v>2651</v>
      </c>
      <c r="F80" s="21"/>
    </row>
    <row r="81" spans="1:6" s="1" customFormat="1" ht="20.100000000000001" customHeight="1">
      <c r="A81" s="3">
        <v>69</v>
      </c>
      <c r="B81" s="8" t="s">
        <v>326</v>
      </c>
      <c r="C81" s="8" t="s">
        <v>327</v>
      </c>
      <c r="D81" s="8" t="s">
        <v>2652</v>
      </c>
      <c r="E81" s="8" t="s">
        <v>2653</v>
      </c>
      <c r="F81" s="4" t="s">
        <v>330</v>
      </c>
    </row>
    <row r="82" spans="1:6" s="1" customFormat="1" ht="20.100000000000001" customHeight="1">
      <c r="A82" s="3">
        <v>71</v>
      </c>
      <c r="B82" s="8" t="s">
        <v>331</v>
      </c>
      <c r="C82" s="8" t="s">
        <v>332</v>
      </c>
      <c r="D82" s="8" t="s">
        <v>2654</v>
      </c>
      <c r="E82" s="8" t="s">
        <v>2655</v>
      </c>
      <c r="F82" s="4" t="s">
        <v>335</v>
      </c>
    </row>
    <row r="83" spans="1:6" s="1" customFormat="1" ht="20.100000000000001" customHeight="1">
      <c r="A83" s="3">
        <v>72</v>
      </c>
      <c r="B83" s="8" t="s">
        <v>336</v>
      </c>
      <c r="C83" s="8" t="s">
        <v>337</v>
      </c>
      <c r="D83" s="8" t="s">
        <v>2656</v>
      </c>
      <c r="E83" s="8" t="s">
        <v>2657</v>
      </c>
      <c r="F83" s="4" t="s">
        <v>340</v>
      </c>
    </row>
    <row r="84" spans="1:6" s="1" customFormat="1" ht="20.100000000000001" customHeight="1">
      <c r="A84" s="3">
        <v>73</v>
      </c>
      <c r="B84" s="8" t="s">
        <v>341</v>
      </c>
      <c r="C84" s="8" t="s">
        <v>342</v>
      </c>
      <c r="D84" s="8" t="s">
        <v>2658</v>
      </c>
      <c r="E84" s="8" t="s">
        <v>2659</v>
      </c>
      <c r="F84" s="4" t="s">
        <v>345</v>
      </c>
    </row>
    <row r="85" spans="1:6" s="1" customFormat="1" ht="20.100000000000001" customHeight="1">
      <c r="A85" s="3">
        <v>74</v>
      </c>
      <c r="B85" s="8" t="s">
        <v>346</v>
      </c>
      <c r="C85" s="8" t="s">
        <v>347</v>
      </c>
      <c r="D85" s="8" t="s">
        <v>2660</v>
      </c>
      <c r="E85" s="8" t="s">
        <v>2661</v>
      </c>
      <c r="F85" s="4" t="s">
        <v>350</v>
      </c>
    </row>
    <row r="86" spans="1:6" s="1" customFormat="1" ht="20.100000000000001" customHeight="1">
      <c r="A86" s="13">
        <v>76</v>
      </c>
      <c r="B86" s="16" t="s">
        <v>351</v>
      </c>
      <c r="C86" s="16" t="s">
        <v>352</v>
      </c>
      <c r="D86" s="8" t="s">
        <v>2662</v>
      </c>
      <c r="E86" s="8" t="s">
        <v>2663</v>
      </c>
      <c r="F86" s="19" t="s">
        <v>355</v>
      </c>
    </row>
    <row r="87" spans="1:6" s="1" customFormat="1" ht="20.100000000000001" customHeight="1">
      <c r="A87" s="15"/>
      <c r="B87" s="18"/>
      <c r="C87" s="18"/>
      <c r="D87" s="8" t="s">
        <v>2664</v>
      </c>
      <c r="E87" s="8" t="s">
        <v>2665</v>
      </c>
      <c r="F87" s="21"/>
    </row>
    <row r="88" spans="1:6" s="1" customFormat="1" ht="20.100000000000001" customHeight="1">
      <c r="A88" s="3">
        <v>77</v>
      </c>
      <c r="B88" s="8" t="s">
        <v>358</v>
      </c>
      <c r="C88" s="8" t="s">
        <v>359</v>
      </c>
      <c r="D88" s="8" t="s">
        <v>2666</v>
      </c>
      <c r="E88" s="8" t="s">
        <v>2667</v>
      </c>
      <c r="F88" s="4" t="s">
        <v>362</v>
      </c>
    </row>
    <row r="89" spans="1:6" s="1" customFormat="1" ht="20.100000000000001" customHeight="1">
      <c r="A89" s="13">
        <v>79</v>
      </c>
      <c r="B89" s="16" t="s">
        <v>363</v>
      </c>
      <c r="C89" s="16" t="s">
        <v>364</v>
      </c>
      <c r="D89" s="8" t="s">
        <v>2668</v>
      </c>
      <c r="E89" s="8" t="s">
        <v>2669</v>
      </c>
      <c r="F89" s="19" t="s">
        <v>367</v>
      </c>
    </row>
    <row r="90" spans="1:6" s="1" customFormat="1" ht="20.100000000000001" customHeight="1">
      <c r="A90" s="14"/>
      <c r="B90" s="17"/>
      <c r="C90" s="17"/>
      <c r="D90" s="8" t="s">
        <v>2670</v>
      </c>
      <c r="E90" s="8" t="s">
        <v>2671</v>
      </c>
      <c r="F90" s="20"/>
    </row>
    <row r="91" spans="1:6" s="1" customFormat="1" ht="20.100000000000001" customHeight="1">
      <c r="A91" s="15"/>
      <c r="B91" s="18"/>
      <c r="C91" s="18"/>
      <c r="D91" s="8" t="s">
        <v>2672</v>
      </c>
      <c r="E91" s="8" t="s">
        <v>2673</v>
      </c>
      <c r="F91" s="21"/>
    </row>
    <row r="92" spans="1:6" s="1" customFormat="1" ht="20.100000000000001" customHeight="1">
      <c r="A92" s="3">
        <v>81</v>
      </c>
      <c r="B92" s="8" t="s">
        <v>372</v>
      </c>
      <c r="C92" s="8" t="s">
        <v>373</v>
      </c>
      <c r="D92" s="8" t="s">
        <v>2674</v>
      </c>
      <c r="E92" s="8" t="s">
        <v>2675</v>
      </c>
      <c r="F92" s="4" t="s">
        <v>376</v>
      </c>
    </row>
    <row r="93" spans="1:6" s="1" customFormat="1" ht="20.100000000000001" customHeight="1">
      <c r="A93" s="3">
        <v>82</v>
      </c>
      <c r="B93" s="8" t="s">
        <v>377</v>
      </c>
      <c r="C93" s="8" t="s">
        <v>378</v>
      </c>
      <c r="D93" s="8" t="s">
        <v>2527</v>
      </c>
      <c r="E93" s="8" t="s">
        <v>2676</v>
      </c>
      <c r="F93" s="4" t="s">
        <v>381</v>
      </c>
    </row>
    <row r="94" spans="1:6" s="1" customFormat="1" ht="20.100000000000001" customHeight="1">
      <c r="A94" s="13">
        <v>83</v>
      </c>
      <c r="B94" s="16" t="s">
        <v>382</v>
      </c>
      <c r="C94" s="16" t="s">
        <v>383</v>
      </c>
      <c r="D94" s="8" t="s">
        <v>2677</v>
      </c>
      <c r="E94" s="8" t="s">
        <v>2678</v>
      </c>
      <c r="F94" s="19" t="s">
        <v>386</v>
      </c>
    </row>
    <row r="95" spans="1:6" s="1" customFormat="1" ht="20.100000000000001" customHeight="1">
      <c r="A95" s="14"/>
      <c r="B95" s="17"/>
      <c r="C95" s="17"/>
      <c r="D95" s="8" t="s">
        <v>2679</v>
      </c>
      <c r="E95" s="8" t="s">
        <v>2680</v>
      </c>
      <c r="F95" s="20"/>
    </row>
    <row r="96" spans="1:6" s="1" customFormat="1" ht="20.100000000000001" customHeight="1">
      <c r="A96" s="15"/>
      <c r="B96" s="18"/>
      <c r="C96" s="18"/>
      <c r="D96" s="8" t="s">
        <v>2681</v>
      </c>
      <c r="E96" s="8" t="s">
        <v>2682</v>
      </c>
      <c r="F96" s="21"/>
    </row>
    <row r="97" spans="1:6" s="1" customFormat="1" ht="20.100000000000001" customHeight="1">
      <c r="A97" s="3">
        <v>84</v>
      </c>
      <c r="B97" s="8" t="s">
        <v>391</v>
      </c>
      <c r="C97" s="8" t="s">
        <v>392</v>
      </c>
      <c r="D97" s="8" t="s">
        <v>2683</v>
      </c>
      <c r="E97" s="8" t="s">
        <v>2684</v>
      </c>
      <c r="F97" s="4" t="s">
        <v>395</v>
      </c>
    </row>
    <row r="98" spans="1:6" s="1" customFormat="1" ht="20.100000000000001" customHeight="1">
      <c r="A98" s="3">
        <v>85</v>
      </c>
      <c r="B98" s="8" t="s">
        <v>396</v>
      </c>
      <c r="C98" s="8" t="s">
        <v>397</v>
      </c>
      <c r="D98" s="8" t="s">
        <v>2685</v>
      </c>
      <c r="E98" s="8" t="s">
        <v>2686</v>
      </c>
      <c r="F98" s="4" t="s">
        <v>400</v>
      </c>
    </row>
    <row r="99" spans="1:6" s="1" customFormat="1" ht="20.100000000000001" customHeight="1">
      <c r="A99" s="3">
        <v>86</v>
      </c>
      <c r="B99" s="8" t="s">
        <v>401</v>
      </c>
      <c r="C99" s="8" t="s">
        <v>402</v>
      </c>
      <c r="D99" s="8" t="s">
        <v>2687</v>
      </c>
      <c r="E99" s="8" t="s">
        <v>2688</v>
      </c>
      <c r="F99" s="4" t="s">
        <v>405</v>
      </c>
    </row>
    <row r="100" spans="1:6" s="1" customFormat="1" ht="20.100000000000001" customHeight="1">
      <c r="A100" s="3">
        <v>88</v>
      </c>
      <c r="B100" s="8" t="s">
        <v>406</v>
      </c>
      <c r="C100" s="8" t="s">
        <v>407</v>
      </c>
      <c r="D100" s="8" t="s">
        <v>2689</v>
      </c>
      <c r="E100" s="8" t="s">
        <v>2690</v>
      </c>
      <c r="F100" s="4" t="s">
        <v>410</v>
      </c>
    </row>
    <row r="101" spans="1:6" s="1" customFormat="1" ht="20.100000000000001" customHeight="1">
      <c r="A101" s="13">
        <v>89</v>
      </c>
      <c r="B101" s="16" t="s">
        <v>411</v>
      </c>
      <c r="C101" s="16" t="s">
        <v>412</v>
      </c>
      <c r="D101" s="8" t="s">
        <v>2691</v>
      </c>
      <c r="E101" s="8" t="s">
        <v>2692</v>
      </c>
      <c r="F101" s="19" t="s">
        <v>415</v>
      </c>
    </row>
    <row r="102" spans="1:6" s="1" customFormat="1" ht="20.100000000000001" customHeight="1">
      <c r="A102" s="14"/>
      <c r="B102" s="17"/>
      <c r="C102" s="17"/>
      <c r="D102" s="8" t="s">
        <v>2693</v>
      </c>
      <c r="E102" s="8" t="s">
        <v>2694</v>
      </c>
      <c r="F102" s="20"/>
    </row>
    <row r="103" spans="1:6" s="1" customFormat="1" ht="20.100000000000001" customHeight="1">
      <c r="A103" s="14"/>
      <c r="B103" s="17"/>
      <c r="C103" s="17"/>
      <c r="D103" s="8" t="s">
        <v>2695</v>
      </c>
      <c r="E103" s="8" t="s">
        <v>2696</v>
      </c>
      <c r="F103" s="20"/>
    </row>
    <row r="104" spans="1:6" s="1" customFormat="1" ht="20.100000000000001" customHeight="1">
      <c r="A104" s="15"/>
      <c r="B104" s="18"/>
      <c r="C104" s="18"/>
      <c r="D104" s="8" t="s">
        <v>2681</v>
      </c>
      <c r="E104" s="8" t="s">
        <v>2697</v>
      </c>
      <c r="F104" s="21"/>
    </row>
    <row r="105" spans="1:6" s="1" customFormat="1" ht="20.100000000000001" customHeight="1">
      <c r="A105" s="3">
        <v>90</v>
      </c>
      <c r="B105" s="8" t="s">
        <v>422</v>
      </c>
      <c r="C105" s="8" t="s">
        <v>423</v>
      </c>
      <c r="D105" s="8" t="s">
        <v>2590</v>
      </c>
      <c r="E105" s="8" t="s">
        <v>2698</v>
      </c>
      <c r="F105" s="4" t="s">
        <v>426</v>
      </c>
    </row>
    <row r="106" spans="1:6" s="1" customFormat="1" ht="20.100000000000001" customHeight="1">
      <c r="A106" s="3">
        <v>93</v>
      </c>
      <c r="B106" s="8" t="s">
        <v>427</v>
      </c>
      <c r="C106" s="8" t="s">
        <v>428</v>
      </c>
      <c r="D106" s="8" t="s">
        <v>2642</v>
      </c>
      <c r="E106" s="8" t="s">
        <v>2699</v>
      </c>
      <c r="F106" s="4" t="s">
        <v>431</v>
      </c>
    </row>
    <row r="107" spans="1:6" s="1" customFormat="1" ht="20.100000000000001" customHeight="1">
      <c r="A107" s="13">
        <v>95</v>
      </c>
      <c r="B107" s="16" t="s">
        <v>432</v>
      </c>
      <c r="C107" s="16" t="s">
        <v>433</v>
      </c>
      <c r="D107" s="8" t="s">
        <v>2700</v>
      </c>
      <c r="E107" s="8" t="s">
        <v>2701</v>
      </c>
      <c r="F107" s="19" t="s">
        <v>436</v>
      </c>
    </row>
    <row r="108" spans="1:6" s="1" customFormat="1" ht="20.100000000000001" customHeight="1">
      <c r="A108" s="15"/>
      <c r="B108" s="18"/>
      <c r="C108" s="18"/>
      <c r="D108" s="8" t="s">
        <v>2702</v>
      </c>
      <c r="E108" s="8" t="s">
        <v>2703</v>
      </c>
      <c r="F108" s="21"/>
    </row>
    <row r="109" spans="1:6" s="1" customFormat="1" ht="20.100000000000001" customHeight="1">
      <c r="A109" s="13">
        <v>96</v>
      </c>
      <c r="B109" s="16" t="s">
        <v>439</v>
      </c>
      <c r="C109" s="16" t="s">
        <v>440</v>
      </c>
      <c r="D109" s="8" t="s">
        <v>2628</v>
      </c>
      <c r="E109" s="8" t="s">
        <v>2704</v>
      </c>
      <c r="F109" s="19" t="s">
        <v>443</v>
      </c>
    </row>
    <row r="110" spans="1:6" s="1" customFormat="1" ht="20.100000000000001" customHeight="1">
      <c r="A110" s="14"/>
      <c r="B110" s="17"/>
      <c r="C110" s="17"/>
      <c r="D110" s="8" t="s">
        <v>2705</v>
      </c>
      <c r="E110" s="8" t="s">
        <v>2706</v>
      </c>
      <c r="F110" s="20"/>
    </row>
    <row r="111" spans="1:6" s="1" customFormat="1" ht="20.100000000000001" customHeight="1">
      <c r="A111" s="15"/>
      <c r="B111" s="18"/>
      <c r="C111" s="18"/>
      <c r="D111" s="8" t="s">
        <v>2707</v>
      </c>
      <c r="E111" s="8" t="s">
        <v>2708</v>
      </c>
      <c r="F111" s="21"/>
    </row>
    <row r="112" spans="1:6" s="1" customFormat="1" ht="20.100000000000001" customHeight="1">
      <c r="A112" s="3">
        <v>97</v>
      </c>
      <c r="B112" s="8" t="s">
        <v>448</v>
      </c>
      <c r="C112" s="8" t="s">
        <v>449</v>
      </c>
      <c r="D112" s="8" t="s">
        <v>2709</v>
      </c>
      <c r="E112" s="8" t="s">
        <v>2710</v>
      </c>
      <c r="F112" s="4" t="s">
        <v>452</v>
      </c>
    </row>
    <row r="113" spans="1:6" s="1" customFormat="1" ht="20.100000000000001" customHeight="1">
      <c r="A113" s="3">
        <v>98</v>
      </c>
      <c r="B113" s="8" t="s">
        <v>453</v>
      </c>
      <c r="C113" s="8" t="s">
        <v>454</v>
      </c>
      <c r="D113" s="8" t="s">
        <v>2711</v>
      </c>
      <c r="E113" s="8" t="s">
        <v>2712</v>
      </c>
      <c r="F113" s="4" t="s">
        <v>457</v>
      </c>
    </row>
    <row r="114" spans="1:6" s="1" customFormat="1" ht="20.100000000000001" customHeight="1">
      <c r="A114" s="3">
        <v>99</v>
      </c>
      <c r="B114" s="8" t="s">
        <v>458</v>
      </c>
      <c r="C114" s="8" t="s">
        <v>459</v>
      </c>
      <c r="D114" s="8" t="s">
        <v>2713</v>
      </c>
      <c r="E114" s="8" t="s">
        <v>2714</v>
      </c>
      <c r="F114" s="4" t="s">
        <v>462</v>
      </c>
    </row>
    <row r="115" spans="1:6" s="1" customFormat="1" ht="20.100000000000001" customHeight="1">
      <c r="A115" s="13">
        <v>101</v>
      </c>
      <c r="B115" s="16" t="s">
        <v>463</v>
      </c>
      <c r="C115" s="16" t="s">
        <v>464</v>
      </c>
      <c r="D115" s="8" t="s">
        <v>2715</v>
      </c>
      <c r="E115" s="8" t="s">
        <v>2716</v>
      </c>
      <c r="F115" s="19" t="s">
        <v>467</v>
      </c>
    </row>
    <row r="116" spans="1:6" s="1" customFormat="1" ht="20.100000000000001" customHeight="1">
      <c r="A116" s="14"/>
      <c r="B116" s="17"/>
      <c r="C116" s="17"/>
      <c r="D116" s="8" t="s">
        <v>2717</v>
      </c>
      <c r="E116" s="8" t="s">
        <v>2718</v>
      </c>
      <c r="F116" s="20"/>
    </row>
    <row r="117" spans="1:6" s="1" customFormat="1" ht="20.100000000000001" customHeight="1">
      <c r="A117" s="15"/>
      <c r="B117" s="18"/>
      <c r="C117" s="18"/>
      <c r="D117" s="8" t="s">
        <v>2719</v>
      </c>
      <c r="E117" s="8" t="s">
        <v>2720</v>
      </c>
      <c r="F117" s="21"/>
    </row>
    <row r="118" spans="1:6" s="1" customFormat="1" ht="20.100000000000001" customHeight="1">
      <c r="A118" s="3">
        <v>102</v>
      </c>
      <c r="B118" s="8" t="s">
        <v>472</v>
      </c>
      <c r="C118" s="8" t="s">
        <v>473</v>
      </c>
      <c r="D118" s="8" t="s">
        <v>2721</v>
      </c>
      <c r="E118" s="8" t="s">
        <v>2722</v>
      </c>
      <c r="F118" s="4" t="s">
        <v>476</v>
      </c>
    </row>
    <row r="119" spans="1:6" s="1" customFormat="1" ht="20.100000000000001" customHeight="1">
      <c r="A119" s="3">
        <v>103</v>
      </c>
      <c r="B119" s="8" t="s">
        <v>477</v>
      </c>
      <c r="C119" s="8" t="s">
        <v>478</v>
      </c>
      <c r="D119" s="8" t="s">
        <v>2723</v>
      </c>
      <c r="E119" s="8" t="s">
        <v>2724</v>
      </c>
      <c r="F119" s="4" t="s">
        <v>481</v>
      </c>
    </row>
    <row r="120" spans="1:6" s="1" customFormat="1" ht="20.100000000000001" customHeight="1">
      <c r="A120" s="3">
        <v>104</v>
      </c>
      <c r="B120" s="8" t="s">
        <v>482</v>
      </c>
      <c r="C120" s="8" t="s">
        <v>483</v>
      </c>
      <c r="D120" s="8" t="s">
        <v>2725</v>
      </c>
      <c r="E120" s="8" t="s">
        <v>2726</v>
      </c>
      <c r="F120" s="4" t="s">
        <v>486</v>
      </c>
    </row>
    <row r="121" spans="1:6" s="1" customFormat="1" ht="20.100000000000001" customHeight="1">
      <c r="A121" s="3">
        <v>105</v>
      </c>
      <c r="B121" s="8" t="s">
        <v>487</v>
      </c>
      <c r="C121" s="8" t="s">
        <v>488</v>
      </c>
      <c r="D121" s="8" t="s">
        <v>2727</v>
      </c>
      <c r="E121" s="8" t="s">
        <v>2728</v>
      </c>
      <c r="F121" s="4" t="s">
        <v>491</v>
      </c>
    </row>
    <row r="122" spans="1:6" s="1" customFormat="1" ht="20.100000000000001" customHeight="1">
      <c r="A122" s="3">
        <v>106</v>
      </c>
      <c r="B122" s="8" t="s">
        <v>492</v>
      </c>
      <c r="C122" s="8" t="s">
        <v>493</v>
      </c>
      <c r="D122" s="8" t="s">
        <v>2729</v>
      </c>
      <c r="E122" s="8" t="s">
        <v>2730</v>
      </c>
      <c r="F122" s="4" t="s">
        <v>496</v>
      </c>
    </row>
    <row r="123" spans="1:6" s="1" customFormat="1" ht="20.100000000000001" customHeight="1">
      <c r="A123" s="3">
        <v>109</v>
      </c>
      <c r="B123" s="8" t="s">
        <v>497</v>
      </c>
      <c r="C123" s="8" t="s">
        <v>498</v>
      </c>
      <c r="D123" s="8" t="s">
        <v>2677</v>
      </c>
      <c r="E123" s="8" t="s">
        <v>2731</v>
      </c>
      <c r="F123" s="4" t="s">
        <v>501</v>
      </c>
    </row>
    <row r="124" spans="1:6" s="1" customFormat="1" ht="20.100000000000001" customHeight="1">
      <c r="A124" s="13">
        <v>110</v>
      </c>
      <c r="B124" s="16" t="s">
        <v>502</v>
      </c>
      <c r="C124" s="16" t="s">
        <v>503</v>
      </c>
      <c r="D124" s="8" t="s">
        <v>2732</v>
      </c>
      <c r="E124" s="8" t="s">
        <v>2733</v>
      </c>
      <c r="F124" s="19" t="s">
        <v>506</v>
      </c>
    </row>
    <row r="125" spans="1:6" s="1" customFormat="1" ht="20.100000000000001" customHeight="1">
      <c r="A125" s="15"/>
      <c r="B125" s="18"/>
      <c r="C125" s="18"/>
      <c r="D125" s="8" t="s">
        <v>2734</v>
      </c>
      <c r="E125" s="8" t="s">
        <v>2735</v>
      </c>
      <c r="F125" s="21"/>
    </row>
    <row r="126" spans="1:6" s="1" customFormat="1" ht="20.100000000000001" customHeight="1">
      <c r="A126" s="3">
        <v>111</v>
      </c>
      <c r="B126" s="8" t="s">
        <v>509</v>
      </c>
      <c r="C126" s="8" t="s">
        <v>510</v>
      </c>
      <c r="D126" s="8" t="s">
        <v>2736</v>
      </c>
      <c r="E126" s="8" t="s">
        <v>2737</v>
      </c>
      <c r="F126" s="4" t="s">
        <v>513</v>
      </c>
    </row>
    <row r="127" spans="1:6" s="1" customFormat="1" ht="20.100000000000001" customHeight="1">
      <c r="A127" s="3">
        <v>115</v>
      </c>
      <c r="B127" s="8" t="s">
        <v>514</v>
      </c>
      <c r="C127" s="8" t="s">
        <v>515</v>
      </c>
      <c r="D127" s="8" t="s">
        <v>2738</v>
      </c>
      <c r="E127" s="8" t="s">
        <v>2739</v>
      </c>
      <c r="F127" s="4" t="s">
        <v>518</v>
      </c>
    </row>
    <row r="128" spans="1:6" s="1" customFormat="1" ht="20.100000000000001" customHeight="1">
      <c r="A128" s="13">
        <v>116</v>
      </c>
      <c r="B128" s="16" t="s">
        <v>519</v>
      </c>
      <c r="C128" s="16" t="s">
        <v>520</v>
      </c>
      <c r="D128" s="8" t="s">
        <v>2740</v>
      </c>
      <c r="E128" s="8" t="s">
        <v>2741</v>
      </c>
      <c r="F128" s="19" t="s">
        <v>523</v>
      </c>
    </row>
    <row r="129" spans="1:6" s="1" customFormat="1" ht="20.100000000000001" customHeight="1">
      <c r="A129" s="15"/>
      <c r="B129" s="18"/>
      <c r="C129" s="18"/>
      <c r="D129" s="8" t="s">
        <v>2742</v>
      </c>
      <c r="E129" s="8" t="s">
        <v>2743</v>
      </c>
      <c r="F129" s="21"/>
    </row>
    <row r="130" spans="1:6" s="1" customFormat="1" ht="20.100000000000001" customHeight="1">
      <c r="A130" s="3">
        <v>118</v>
      </c>
      <c r="B130" s="8" t="s">
        <v>526</v>
      </c>
      <c r="C130" s="8" t="s">
        <v>527</v>
      </c>
      <c r="D130" s="8" t="s">
        <v>2744</v>
      </c>
      <c r="E130" s="8" t="s">
        <v>2745</v>
      </c>
      <c r="F130" s="4" t="s">
        <v>530</v>
      </c>
    </row>
    <row r="131" spans="1:6" s="1" customFormat="1" ht="20.100000000000001" customHeight="1">
      <c r="A131" s="3">
        <v>119</v>
      </c>
      <c r="B131" s="8" t="s">
        <v>531</v>
      </c>
      <c r="C131" s="8" t="s">
        <v>532</v>
      </c>
      <c r="D131" s="8" t="s">
        <v>2746</v>
      </c>
      <c r="E131" s="8" t="s">
        <v>2747</v>
      </c>
      <c r="F131" s="4" t="s">
        <v>535</v>
      </c>
    </row>
    <row r="132" spans="1:6" s="1" customFormat="1" ht="20.100000000000001" customHeight="1">
      <c r="A132" s="3">
        <v>120</v>
      </c>
      <c r="B132" s="8" t="s">
        <v>536</v>
      </c>
      <c r="C132" s="8" t="s">
        <v>537</v>
      </c>
      <c r="D132" s="8" t="s">
        <v>2748</v>
      </c>
      <c r="E132" s="8" t="s">
        <v>2749</v>
      </c>
      <c r="F132" s="4" t="s">
        <v>540</v>
      </c>
    </row>
    <row r="133" spans="1:6" s="1" customFormat="1" ht="20.100000000000001" customHeight="1">
      <c r="A133" s="3">
        <v>121</v>
      </c>
      <c r="B133" s="8" t="s">
        <v>541</v>
      </c>
      <c r="C133" s="8" t="s">
        <v>542</v>
      </c>
      <c r="D133" s="8" t="s">
        <v>2750</v>
      </c>
      <c r="E133" s="8" t="s">
        <v>2751</v>
      </c>
      <c r="F133" s="4" t="s">
        <v>545</v>
      </c>
    </row>
    <row r="134" spans="1:6" s="1" customFormat="1" ht="20.100000000000001" customHeight="1">
      <c r="A134" s="13">
        <v>122</v>
      </c>
      <c r="B134" s="16" t="s">
        <v>546</v>
      </c>
      <c r="C134" s="16" t="s">
        <v>547</v>
      </c>
      <c r="D134" s="8" t="s">
        <v>2752</v>
      </c>
      <c r="E134" s="8" t="s">
        <v>2753</v>
      </c>
      <c r="F134" s="19" t="s">
        <v>550</v>
      </c>
    </row>
    <row r="135" spans="1:6" s="1" customFormat="1" ht="20.100000000000001" customHeight="1">
      <c r="A135" s="15"/>
      <c r="B135" s="18"/>
      <c r="C135" s="18"/>
      <c r="D135" s="8" t="s">
        <v>2511</v>
      </c>
      <c r="E135" s="8" t="s">
        <v>2754</v>
      </c>
      <c r="F135" s="21"/>
    </row>
    <row r="136" spans="1:6" s="1" customFormat="1" ht="20.100000000000001" customHeight="1">
      <c r="A136" s="3">
        <v>123</v>
      </c>
      <c r="B136" s="8" t="s">
        <v>553</v>
      </c>
      <c r="C136" s="8" t="s">
        <v>554</v>
      </c>
      <c r="D136" s="8" t="s">
        <v>2755</v>
      </c>
      <c r="E136" s="8" t="s">
        <v>2756</v>
      </c>
      <c r="F136" s="4" t="s">
        <v>557</v>
      </c>
    </row>
    <row r="137" spans="1:6" s="1" customFormat="1" ht="20.100000000000001" customHeight="1">
      <c r="A137" s="3">
        <v>125</v>
      </c>
      <c r="B137" s="8" t="s">
        <v>558</v>
      </c>
      <c r="C137" s="8" t="s">
        <v>559</v>
      </c>
      <c r="D137" s="8" t="s">
        <v>2757</v>
      </c>
      <c r="E137" s="8" t="s">
        <v>2758</v>
      </c>
      <c r="F137" s="4" t="s">
        <v>562</v>
      </c>
    </row>
    <row r="138" spans="1:6" s="1" customFormat="1" ht="20.100000000000001" customHeight="1">
      <c r="A138" s="3">
        <v>126</v>
      </c>
      <c r="B138" s="8" t="s">
        <v>563</v>
      </c>
      <c r="C138" s="8" t="s">
        <v>564</v>
      </c>
      <c r="D138" s="8" t="s">
        <v>2759</v>
      </c>
      <c r="E138" s="8" t="s">
        <v>2760</v>
      </c>
      <c r="F138" s="4" t="s">
        <v>567</v>
      </c>
    </row>
    <row r="139" spans="1:6" s="1" customFormat="1" ht="20.100000000000001" customHeight="1">
      <c r="A139" s="3">
        <v>127</v>
      </c>
      <c r="B139" s="8" t="s">
        <v>568</v>
      </c>
      <c r="C139" s="8" t="s">
        <v>569</v>
      </c>
      <c r="D139" s="8" t="s">
        <v>2761</v>
      </c>
      <c r="E139" s="8" t="s">
        <v>2762</v>
      </c>
      <c r="F139" s="4" t="s">
        <v>572</v>
      </c>
    </row>
    <row r="140" spans="1:6" s="1" customFormat="1" ht="20.100000000000001" customHeight="1">
      <c r="A140" s="3">
        <v>128</v>
      </c>
      <c r="B140" s="8" t="s">
        <v>573</v>
      </c>
      <c r="C140" s="8" t="s">
        <v>574</v>
      </c>
      <c r="D140" s="8" t="s">
        <v>2646</v>
      </c>
      <c r="E140" s="8" t="s">
        <v>2763</v>
      </c>
      <c r="F140" s="4" t="s">
        <v>577</v>
      </c>
    </row>
    <row r="141" spans="1:6" s="1" customFormat="1" ht="20.100000000000001" customHeight="1">
      <c r="A141" s="3">
        <v>129</v>
      </c>
      <c r="B141" s="8" t="s">
        <v>578</v>
      </c>
      <c r="C141" s="8" t="s">
        <v>579</v>
      </c>
      <c r="D141" s="8" t="s">
        <v>2764</v>
      </c>
      <c r="E141" s="8" t="s">
        <v>2765</v>
      </c>
      <c r="F141" s="4" t="s">
        <v>582</v>
      </c>
    </row>
    <row r="142" spans="1:6" s="1" customFormat="1" ht="20.100000000000001" customHeight="1">
      <c r="A142" s="13">
        <v>132</v>
      </c>
      <c r="B142" s="16" t="s">
        <v>583</v>
      </c>
      <c r="C142" s="16" t="s">
        <v>584</v>
      </c>
      <c r="D142" s="8" t="s">
        <v>2766</v>
      </c>
      <c r="E142" s="8" t="s">
        <v>2767</v>
      </c>
      <c r="F142" s="19" t="s">
        <v>587</v>
      </c>
    </row>
    <row r="143" spans="1:6" s="1" customFormat="1" ht="20.100000000000001" customHeight="1">
      <c r="A143" s="14"/>
      <c r="B143" s="17"/>
      <c r="C143" s="17"/>
      <c r="D143" s="8" t="s">
        <v>2768</v>
      </c>
      <c r="E143" s="8" t="s">
        <v>2769</v>
      </c>
      <c r="F143" s="20"/>
    </row>
    <row r="144" spans="1:6" s="1" customFormat="1" ht="20.100000000000001" customHeight="1">
      <c r="A144" s="15"/>
      <c r="B144" s="18"/>
      <c r="C144" s="18"/>
      <c r="D144" s="8" t="s">
        <v>2770</v>
      </c>
      <c r="E144" s="8" t="s">
        <v>2771</v>
      </c>
      <c r="F144" s="21"/>
    </row>
    <row r="145" spans="1:6" s="1" customFormat="1" ht="20.100000000000001" customHeight="1">
      <c r="A145" s="3">
        <v>133</v>
      </c>
      <c r="B145" s="8" t="s">
        <v>592</v>
      </c>
      <c r="C145" s="8" t="s">
        <v>593</v>
      </c>
      <c r="D145" s="8" t="s">
        <v>2560</v>
      </c>
      <c r="E145" s="8" t="s">
        <v>2772</v>
      </c>
      <c r="F145" s="4" t="s">
        <v>596</v>
      </c>
    </row>
    <row r="146" spans="1:6" s="1" customFormat="1" ht="20.100000000000001" customHeight="1">
      <c r="A146" s="3">
        <v>135</v>
      </c>
      <c r="B146" s="8" t="s">
        <v>597</v>
      </c>
      <c r="C146" s="8" t="s">
        <v>598</v>
      </c>
      <c r="D146" s="8" t="s">
        <v>2773</v>
      </c>
      <c r="E146" s="8" t="s">
        <v>2774</v>
      </c>
      <c r="F146" s="4" t="s">
        <v>601</v>
      </c>
    </row>
    <row r="147" spans="1:6" s="1" customFormat="1" ht="20.100000000000001" customHeight="1">
      <c r="A147" s="13">
        <v>136</v>
      </c>
      <c r="B147" s="16" t="s">
        <v>602</v>
      </c>
      <c r="C147" s="16" t="s">
        <v>603</v>
      </c>
      <c r="D147" s="8" t="s">
        <v>2775</v>
      </c>
      <c r="E147" s="8" t="s">
        <v>2776</v>
      </c>
      <c r="F147" s="19" t="s">
        <v>606</v>
      </c>
    </row>
    <row r="148" spans="1:6" s="1" customFormat="1" ht="20.100000000000001" customHeight="1">
      <c r="A148" s="15"/>
      <c r="B148" s="18"/>
      <c r="C148" s="18"/>
      <c r="D148" s="8" t="s">
        <v>2777</v>
      </c>
      <c r="E148" s="8" t="s">
        <v>2778</v>
      </c>
      <c r="F148" s="21"/>
    </row>
    <row r="149" spans="1:6" s="1" customFormat="1" ht="20.100000000000001" customHeight="1">
      <c r="A149" s="13">
        <v>138</v>
      </c>
      <c r="B149" s="16" t="s">
        <v>609</v>
      </c>
      <c r="C149" s="16" t="s">
        <v>610</v>
      </c>
      <c r="D149" s="8" t="s">
        <v>2779</v>
      </c>
      <c r="E149" s="8" t="s">
        <v>2780</v>
      </c>
      <c r="F149" s="19" t="s">
        <v>613</v>
      </c>
    </row>
    <row r="150" spans="1:6" s="1" customFormat="1" ht="20.100000000000001" customHeight="1">
      <c r="A150" s="14"/>
      <c r="B150" s="17"/>
      <c r="C150" s="17"/>
      <c r="D150" s="8" t="s">
        <v>2781</v>
      </c>
      <c r="E150" s="8" t="s">
        <v>2782</v>
      </c>
      <c r="F150" s="20"/>
    </row>
    <row r="151" spans="1:6" s="1" customFormat="1" ht="20.100000000000001" customHeight="1">
      <c r="A151" s="15"/>
      <c r="B151" s="18"/>
      <c r="C151" s="18"/>
      <c r="D151" s="8" t="s">
        <v>2783</v>
      </c>
      <c r="E151" s="8" t="s">
        <v>2784</v>
      </c>
      <c r="F151" s="21"/>
    </row>
    <row r="152" spans="1:6" s="1" customFormat="1" ht="20.100000000000001" customHeight="1">
      <c r="A152" s="13">
        <v>139</v>
      </c>
      <c r="B152" s="16" t="s">
        <v>618</v>
      </c>
      <c r="C152" s="16" t="s">
        <v>619</v>
      </c>
      <c r="D152" s="8" t="s">
        <v>2785</v>
      </c>
      <c r="E152" s="8" t="s">
        <v>2786</v>
      </c>
      <c r="F152" s="19" t="s">
        <v>622</v>
      </c>
    </row>
    <row r="153" spans="1:6" s="1" customFormat="1" ht="20.100000000000001" customHeight="1">
      <c r="A153" s="15"/>
      <c r="B153" s="18"/>
      <c r="C153" s="18"/>
      <c r="D153" s="8" t="s">
        <v>2628</v>
      </c>
      <c r="E153" s="8" t="s">
        <v>2787</v>
      </c>
      <c r="F153" s="21"/>
    </row>
    <row r="154" spans="1:6" s="1" customFormat="1" ht="20.100000000000001" customHeight="1">
      <c r="A154" s="13">
        <v>140</v>
      </c>
      <c r="B154" s="16" t="s">
        <v>625</v>
      </c>
      <c r="C154" s="16" t="s">
        <v>626</v>
      </c>
      <c r="D154" s="8" t="s">
        <v>2788</v>
      </c>
      <c r="E154" s="8" t="s">
        <v>2789</v>
      </c>
      <c r="F154" s="19" t="s">
        <v>629</v>
      </c>
    </row>
    <row r="155" spans="1:6" s="1" customFormat="1" ht="20.100000000000001" customHeight="1">
      <c r="A155" s="14"/>
      <c r="B155" s="17"/>
      <c r="C155" s="17"/>
      <c r="D155" s="8" t="s">
        <v>2790</v>
      </c>
      <c r="E155" s="8" t="s">
        <v>2791</v>
      </c>
      <c r="F155" s="20"/>
    </row>
    <row r="156" spans="1:6" s="1" customFormat="1" ht="20.100000000000001" customHeight="1">
      <c r="A156" s="15"/>
      <c r="B156" s="18"/>
      <c r="C156" s="18"/>
      <c r="D156" s="8" t="s">
        <v>2792</v>
      </c>
      <c r="E156" s="8" t="s">
        <v>2793</v>
      </c>
      <c r="F156" s="21"/>
    </row>
    <row r="157" spans="1:6" s="1" customFormat="1" ht="20.100000000000001" customHeight="1">
      <c r="A157" s="13">
        <v>142</v>
      </c>
      <c r="B157" s="16" t="s">
        <v>634</v>
      </c>
      <c r="C157" s="16" t="s">
        <v>635</v>
      </c>
      <c r="D157" s="8" t="s">
        <v>2794</v>
      </c>
      <c r="E157" s="8" t="s">
        <v>2795</v>
      </c>
      <c r="F157" s="19" t="s">
        <v>638</v>
      </c>
    </row>
    <row r="158" spans="1:6" s="1" customFormat="1" ht="20.100000000000001" customHeight="1">
      <c r="A158" s="14"/>
      <c r="B158" s="17"/>
      <c r="C158" s="17"/>
      <c r="D158" s="8" t="s">
        <v>2796</v>
      </c>
      <c r="E158" s="8" t="s">
        <v>2797</v>
      </c>
      <c r="F158" s="20"/>
    </row>
    <row r="159" spans="1:6" s="1" customFormat="1" ht="20.100000000000001" customHeight="1">
      <c r="A159" s="15"/>
      <c r="B159" s="18"/>
      <c r="C159" s="18"/>
      <c r="D159" s="8" t="s">
        <v>2693</v>
      </c>
      <c r="E159" s="8" t="s">
        <v>2798</v>
      </c>
      <c r="F159" s="21"/>
    </row>
    <row r="160" spans="1:6" s="1" customFormat="1" ht="20.100000000000001" customHeight="1">
      <c r="A160" s="3">
        <v>143</v>
      </c>
      <c r="B160" s="8" t="s">
        <v>643</v>
      </c>
      <c r="C160" s="8" t="s">
        <v>644</v>
      </c>
      <c r="D160" s="8" t="s">
        <v>2799</v>
      </c>
      <c r="E160" s="8" t="s">
        <v>2800</v>
      </c>
      <c r="F160" s="4" t="s">
        <v>647</v>
      </c>
    </row>
    <row r="161" spans="1:6" s="1" customFormat="1" ht="20.100000000000001" customHeight="1">
      <c r="A161" s="3">
        <v>144</v>
      </c>
      <c r="B161" s="8" t="s">
        <v>648</v>
      </c>
      <c r="C161" s="8" t="s">
        <v>649</v>
      </c>
      <c r="D161" s="8" t="s">
        <v>2801</v>
      </c>
      <c r="E161" s="8" t="s">
        <v>2802</v>
      </c>
      <c r="F161" s="4" t="s">
        <v>652</v>
      </c>
    </row>
    <row r="162" spans="1:6" s="1" customFormat="1" ht="20.100000000000001" customHeight="1">
      <c r="A162" s="13">
        <v>146</v>
      </c>
      <c r="B162" s="16" t="s">
        <v>653</v>
      </c>
      <c r="C162" s="16" t="s">
        <v>654</v>
      </c>
      <c r="D162" s="8" t="s">
        <v>2803</v>
      </c>
      <c r="E162" s="8" t="s">
        <v>2804</v>
      </c>
      <c r="F162" s="19" t="s">
        <v>657</v>
      </c>
    </row>
    <row r="163" spans="1:6" s="1" customFormat="1" ht="20.100000000000001" customHeight="1">
      <c r="A163" s="15"/>
      <c r="B163" s="18"/>
      <c r="C163" s="18"/>
      <c r="D163" s="8" t="s">
        <v>2805</v>
      </c>
      <c r="E163" s="8" t="s">
        <v>2806</v>
      </c>
      <c r="F163" s="21"/>
    </row>
    <row r="164" spans="1:6" s="1" customFormat="1" ht="20.100000000000001" customHeight="1">
      <c r="A164" s="3">
        <v>147</v>
      </c>
      <c r="B164" s="8" t="s">
        <v>660</v>
      </c>
      <c r="C164" s="8" t="s">
        <v>661</v>
      </c>
      <c r="D164" s="8" t="s">
        <v>2687</v>
      </c>
      <c r="E164" s="8" t="s">
        <v>2807</v>
      </c>
      <c r="F164" s="4" t="s">
        <v>664</v>
      </c>
    </row>
    <row r="165" spans="1:6" s="1" customFormat="1" ht="20.100000000000001" customHeight="1">
      <c r="A165" s="13">
        <v>148</v>
      </c>
      <c r="B165" s="16" t="s">
        <v>665</v>
      </c>
      <c r="C165" s="16" t="s">
        <v>666</v>
      </c>
      <c r="D165" s="8" t="s">
        <v>2808</v>
      </c>
      <c r="E165" s="8" t="s">
        <v>2809</v>
      </c>
      <c r="F165" s="19" t="s">
        <v>669</v>
      </c>
    </row>
    <row r="166" spans="1:6" s="1" customFormat="1" ht="20.100000000000001" customHeight="1">
      <c r="A166" s="15"/>
      <c r="B166" s="18"/>
      <c r="C166" s="18"/>
      <c r="D166" s="8" t="s">
        <v>2810</v>
      </c>
      <c r="E166" s="8" t="s">
        <v>2811</v>
      </c>
      <c r="F166" s="21"/>
    </row>
    <row r="167" spans="1:6" s="1" customFormat="1" ht="20.100000000000001" customHeight="1">
      <c r="A167" s="3">
        <v>149</v>
      </c>
      <c r="B167" s="8" t="s">
        <v>672</v>
      </c>
      <c r="C167" s="8" t="s">
        <v>673</v>
      </c>
      <c r="D167" s="8" t="s">
        <v>2812</v>
      </c>
      <c r="E167" s="8" t="s">
        <v>2813</v>
      </c>
      <c r="F167" s="4" t="s">
        <v>676</v>
      </c>
    </row>
    <row r="168" spans="1:6" s="1" customFormat="1" ht="20.100000000000001" customHeight="1">
      <c r="A168" s="13">
        <v>150</v>
      </c>
      <c r="B168" s="16" t="s">
        <v>677</v>
      </c>
      <c r="C168" s="16" t="s">
        <v>678</v>
      </c>
      <c r="D168" s="8" t="s">
        <v>2757</v>
      </c>
      <c r="E168" s="8" t="s">
        <v>2814</v>
      </c>
      <c r="F168" s="19" t="s">
        <v>681</v>
      </c>
    </row>
    <row r="169" spans="1:6" s="1" customFormat="1" ht="20.100000000000001" customHeight="1">
      <c r="A169" s="14"/>
      <c r="B169" s="17"/>
      <c r="C169" s="17"/>
      <c r="D169" s="8" t="s">
        <v>2815</v>
      </c>
      <c r="E169" s="8" t="s">
        <v>2816</v>
      </c>
      <c r="F169" s="20"/>
    </row>
    <row r="170" spans="1:6" s="1" customFormat="1" ht="20.100000000000001" customHeight="1">
      <c r="A170" s="14"/>
      <c r="B170" s="17"/>
      <c r="C170" s="17"/>
      <c r="D170" s="8" t="s">
        <v>2817</v>
      </c>
      <c r="E170" s="8" t="s">
        <v>2818</v>
      </c>
      <c r="F170" s="20"/>
    </row>
    <row r="171" spans="1:6" s="1" customFormat="1" ht="20.100000000000001" customHeight="1">
      <c r="A171" s="15"/>
      <c r="B171" s="18"/>
      <c r="C171" s="18"/>
      <c r="D171" s="8" t="s">
        <v>2819</v>
      </c>
      <c r="E171" s="8" t="s">
        <v>2820</v>
      </c>
      <c r="F171" s="21"/>
    </row>
    <row r="172" spans="1:6" s="1" customFormat="1" ht="20.100000000000001" customHeight="1">
      <c r="A172" s="3">
        <v>151</v>
      </c>
      <c r="B172" s="8" t="s">
        <v>688</v>
      </c>
      <c r="C172" s="8" t="s">
        <v>689</v>
      </c>
      <c r="D172" s="8" t="s">
        <v>2821</v>
      </c>
      <c r="E172" s="8" t="s">
        <v>2822</v>
      </c>
      <c r="F172" s="4" t="s">
        <v>692</v>
      </c>
    </row>
    <row r="173" spans="1:6" s="1" customFormat="1" ht="20.100000000000001" customHeight="1">
      <c r="A173" s="13">
        <v>152</v>
      </c>
      <c r="B173" s="16" t="s">
        <v>693</v>
      </c>
      <c r="C173" s="16" t="s">
        <v>694</v>
      </c>
      <c r="D173" s="8" t="s">
        <v>2823</v>
      </c>
      <c r="E173" s="8" t="s">
        <v>2824</v>
      </c>
      <c r="F173" s="19" t="s">
        <v>697</v>
      </c>
    </row>
    <row r="174" spans="1:6" s="1" customFormat="1" ht="20.100000000000001" customHeight="1">
      <c r="A174" s="14"/>
      <c r="B174" s="17"/>
      <c r="C174" s="17"/>
      <c r="D174" s="8" t="s">
        <v>2650</v>
      </c>
      <c r="E174" s="8" t="s">
        <v>2825</v>
      </c>
      <c r="F174" s="20"/>
    </row>
    <row r="175" spans="1:6" s="1" customFormat="1" ht="20.100000000000001" customHeight="1">
      <c r="A175" s="15"/>
      <c r="B175" s="18"/>
      <c r="C175" s="18"/>
      <c r="D175" s="8" t="s">
        <v>2826</v>
      </c>
      <c r="E175" s="8" t="s">
        <v>2827</v>
      </c>
      <c r="F175" s="21"/>
    </row>
    <row r="176" spans="1:6" s="1" customFormat="1" ht="20.100000000000001" customHeight="1">
      <c r="A176" s="3">
        <v>154</v>
      </c>
      <c r="B176" s="8" t="s">
        <v>702</v>
      </c>
      <c r="C176" s="8" t="s">
        <v>703</v>
      </c>
      <c r="D176" s="8" t="s">
        <v>2828</v>
      </c>
      <c r="E176" s="8" t="s">
        <v>2829</v>
      </c>
      <c r="F176" s="4" t="s">
        <v>706</v>
      </c>
    </row>
    <row r="177" spans="1:6" s="1" customFormat="1" ht="20.100000000000001" customHeight="1">
      <c r="A177" s="13">
        <v>155</v>
      </c>
      <c r="B177" s="16" t="s">
        <v>707</v>
      </c>
      <c r="C177" s="16" t="s">
        <v>708</v>
      </c>
      <c r="D177" s="8" t="s">
        <v>2830</v>
      </c>
      <c r="E177" s="8" t="s">
        <v>2831</v>
      </c>
      <c r="F177" s="19" t="s">
        <v>711</v>
      </c>
    </row>
    <row r="178" spans="1:6" s="1" customFormat="1" ht="20.100000000000001" customHeight="1">
      <c r="A178" s="15"/>
      <c r="B178" s="18"/>
      <c r="C178" s="18"/>
      <c r="D178" s="8" t="s">
        <v>2832</v>
      </c>
      <c r="E178" s="8" t="s">
        <v>2833</v>
      </c>
      <c r="F178" s="21"/>
    </row>
    <row r="179" spans="1:6" s="1" customFormat="1" ht="20.100000000000001" customHeight="1">
      <c r="A179" s="13">
        <v>156</v>
      </c>
      <c r="B179" s="16" t="s">
        <v>714</v>
      </c>
      <c r="C179" s="16" t="s">
        <v>715</v>
      </c>
      <c r="D179" s="8" t="s">
        <v>2834</v>
      </c>
      <c r="E179" s="8" t="s">
        <v>2835</v>
      </c>
      <c r="F179" s="19" t="s">
        <v>718</v>
      </c>
    </row>
    <row r="180" spans="1:6" s="1" customFormat="1" ht="20.100000000000001" customHeight="1">
      <c r="A180" s="14"/>
      <c r="B180" s="17"/>
      <c r="C180" s="17"/>
      <c r="D180" s="8" t="s">
        <v>2836</v>
      </c>
      <c r="E180" s="8" t="s">
        <v>2837</v>
      </c>
      <c r="F180" s="20"/>
    </row>
    <row r="181" spans="1:6" s="1" customFormat="1" ht="20.100000000000001" customHeight="1">
      <c r="A181" s="15"/>
      <c r="B181" s="18"/>
      <c r="C181" s="18"/>
      <c r="D181" s="8" t="s">
        <v>2838</v>
      </c>
      <c r="E181" s="8" t="s">
        <v>2839</v>
      </c>
      <c r="F181" s="21"/>
    </row>
    <row r="182" spans="1:6" s="1" customFormat="1" ht="20.100000000000001" customHeight="1">
      <c r="A182" s="13">
        <v>158</v>
      </c>
      <c r="B182" s="16" t="s">
        <v>723</v>
      </c>
      <c r="C182" s="16" t="s">
        <v>724</v>
      </c>
      <c r="D182" s="8" t="s">
        <v>2840</v>
      </c>
      <c r="E182" s="8" t="s">
        <v>2841</v>
      </c>
      <c r="F182" s="19" t="s">
        <v>727</v>
      </c>
    </row>
    <row r="183" spans="1:6" s="1" customFormat="1" ht="20.100000000000001" customHeight="1">
      <c r="A183" s="14"/>
      <c r="B183" s="17"/>
      <c r="C183" s="17"/>
      <c r="D183" s="8" t="s">
        <v>2842</v>
      </c>
      <c r="E183" s="8" t="s">
        <v>2843</v>
      </c>
      <c r="F183" s="20"/>
    </row>
    <row r="184" spans="1:6" s="1" customFormat="1" ht="20.100000000000001" customHeight="1">
      <c r="A184" s="15"/>
      <c r="B184" s="18"/>
      <c r="C184" s="18"/>
      <c r="D184" s="8" t="s">
        <v>2844</v>
      </c>
      <c r="E184" s="8" t="s">
        <v>2845</v>
      </c>
      <c r="F184" s="21"/>
    </row>
    <row r="185" spans="1:6" s="1" customFormat="1" ht="20.100000000000001" customHeight="1">
      <c r="A185" s="13">
        <v>159</v>
      </c>
      <c r="B185" s="16" t="s">
        <v>732</v>
      </c>
      <c r="C185" s="16" t="s">
        <v>733</v>
      </c>
      <c r="D185" s="8" t="s">
        <v>2846</v>
      </c>
      <c r="E185" s="8" t="s">
        <v>2847</v>
      </c>
      <c r="F185" s="19" t="s">
        <v>736</v>
      </c>
    </row>
    <row r="186" spans="1:6" s="1" customFormat="1" ht="20.100000000000001" customHeight="1">
      <c r="A186" s="14"/>
      <c r="B186" s="17"/>
      <c r="C186" s="17"/>
      <c r="D186" s="8" t="s">
        <v>2848</v>
      </c>
      <c r="E186" s="8" t="s">
        <v>2849</v>
      </c>
      <c r="F186" s="20"/>
    </row>
    <row r="187" spans="1:6" s="1" customFormat="1" ht="20.100000000000001" customHeight="1">
      <c r="A187" s="15"/>
      <c r="B187" s="18"/>
      <c r="C187" s="18"/>
      <c r="D187" s="8" t="s">
        <v>2850</v>
      </c>
      <c r="E187" s="8" t="s">
        <v>2851</v>
      </c>
      <c r="F187" s="21"/>
    </row>
    <row r="188" spans="1:6" s="1" customFormat="1" ht="20.100000000000001" customHeight="1">
      <c r="A188" s="13">
        <v>161</v>
      </c>
      <c r="B188" s="16" t="s">
        <v>741</v>
      </c>
      <c r="C188" s="16" t="s">
        <v>742</v>
      </c>
      <c r="D188" s="8" t="s">
        <v>2852</v>
      </c>
      <c r="E188" s="8" t="s">
        <v>2853</v>
      </c>
      <c r="F188" s="19" t="s">
        <v>745</v>
      </c>
    </row>
    <row r="189" spans="1:6" s="1" customFormat="1" ht="20.100000000000001" customHeight="1">
      <c r="A189" s="15"/>
      <c r="B189" s="18"/>
      <c r="C189" s="18"/>
      <c r="D189" s="8" t="s">
        <v>2854</v>
      </c>
      <c r="E189" s="8" t="s">
        <v>2855</v>
      </c>
      <c r="F189" s="21"/>
    </row>
    <row r="190" spans="1:6" s="1" customFormat="1" ht="20.100000000000001" customHeight="1">
      <c r="A190" s="3">
        <v>162</v>
      </c>
      <c r="B190" s="8" t="s">
        <v>748</v>
      </c>
      <c r="C190" s="8" t="s">
        <v>749</v>
      </c>
      <c r="D190" s="8" t="s">
        <v>2602</v>
      </c>
      <c r="E190" s="8" t="s">
        <v>2856</v>
      </c>
      <c r="F190" s="4" t="s">
        <v>752</v>
      </c>
    </row>
    <row r="191" spans="1:6" s="1" customFormat="1" ht="20.100000000000001" customHeight="1">
      <c r="A191" s="3">
        <v>163</v>
      </c>
      <c r="B191" s="8" t="s">
        <v>753</v>
      </c>
      <c r="C191" s="8" t="s">
        <v>754</v>
      </c>
      <c r="D191" s="8" t="s">
        <v>2761</v>
      </c>
      <c r="E191" s="8" t="s">
        <v>2857</v>
      </c>
      <c r="F191" s="4" t="s">
        <v>757</v>
      </c>
    </row>
    <row r="192" spans="1:6" s="1" customFormat="1" ht="20.100000000000001" customHeight="1">
      <c r="A192" s="3">
        <v>168</v>
      </c>
      <c r="B192" s="8" t="s">
        <v>758</v>
      </c>
      <c r="C192" s="8" t="s">
        <v>759</v>
      </c>
      <c r="D192" s="8" t="s">
        <v>2858</v>
      </c>
      <c r="E192" s="8" t="s">
        <v>2859</v>
      </c>
      <c r="F192" s="4" t="s">
        <v>762</v>
      </c>
    </row>
    <row r="193" spans="1:6" s="1" customFormat="1" ht="20.100000000000001" customHeight="1">
      <c r="A193" s="13">
        <v>169</v>
      </c>
      <c r="B193" s="16" t="s">
        <v>763</v>
      </c>
      <c r="C193" s="16" t="s">
        <v>764</v>
      </c>
      <c r="D193" s="8" t="s">
        <v>2860</v>
      </c>
      <c r="E193" s="8" t="s">
        <v>2861</v>
      </c>
      <c r="F193" s="19" t="s">
        <v>767</v>
      </c>
    </row>
    <row r="194" spans="1:6" s="1" customFormat="1" ht="20.100000000000001" customHeight="1">
      <c r="A194" s="15"/>
      <c r="B194" s="18"/>
      <c r="C194" s="18"/>
      <c r="D194" s="8" t="s">
        <v>2527</v>
      </c>
      <c r="E194" s="8" t="s">
        <v>2862</v>
      </c>
      <c r="F194" s="21"/>
    </row>
    <row r="195" spans="1:6" s="1" customFormat="1" ht="20.100000000000001" customHeight="1">
      <c r="A195" s="3">
        <v>171</v>
      </c>
      <c r="B195" s="8" t="s">
        <v>770</v>
      </c>
      <c r="C195" s="8" t="s">
        <v>771</v>
      </c>
      <c r="D195" s="8" t="s">
        <v>2863</v>
      </c>
      <c r="E195" s="8" t="s">
        <v>2864</v>
      </c>
      <c r="F195" s="4" t="s">
        <v>774</v>
      </c>
    </row>
    <row r="196" spans="1:6" s="1" customFormat="1" ht="20.100000000000001" customHeight="1">
      <c r="A196" s="3">
        <v>172</v>
      </c>
      <c r="B196" s="8" t="s">
        <v>775</v>
      </c>
      <c r="C196" s="8" t="s">
        <v>776</v>
      </c>
      <c r="D196" s="8" t="s">
        <v>2865</v>
      </c>
      <c r="E196" s="8" t="s">
        <v>2866</v>
      </c>
      <c r="F196" s="4" t="s">
        <v>779</v>
      </c>
    </row>
    <row r="197" spans="1:6" s="1" customFormat="1" ht="20.100000000000001" customHeight="1">
      <c r="A197" s="3">
        <v>174</v>
      </c>
      <c r="B197" s="8" t="s">
        <v>780</v>
      </c>
      <c r="C197" s="8" t="s">
        <v>781</v>
      </c>
      <c r="D197" s="8" t="s">
        <v>2867</v>
      </c>
      <c r="E197" s="8" t="s">
        <v>2868</v>
      </c>
      <c r="F197" s="4" t="s">
        <v>784</v>
      </c>
    </row>
    <row r="198" spans="1:6" s="1" customFormat="1" ht="20.100000000000001" customHeight="1">
      <c r="A198" s="13">
        <v>176</v>
      </c>
      <c r="B198" s="16" t="s">
        <v>785</v>
      </c>
      <c r="C198" s="16" t="s">
        <v>786</v>
      </c>
      <c r="D198" s="8" t="s">
        <v>2869</v>
      </c>
      <c r="E198" s="8" t="s">
        <v>2870</v>
      </c>
      <c r="F198" s="19" t="s">
        <v>789</v>
      </c>
    </row>
    <row r="199" spans="1:6" s="1" customFormat="1" ht="20.100000000000001" customHeight="1">
      <c r="A199" s="15"/>
      <c r="B199" s="18"/>
      <c r="C199" s="18"/>
      <c r="D199" s="8" t="s">
        <v>2871</v>
      </c>
      <c r="E199" s="8" t="s">
        <v>2872</v>
      </c>
      <c r="F199" s="21"/>
    </row>
    <row r="200" spans="1:6" s="1" customFormat="1" ht="20.100000000000001" customHeight="1">
      <c r="A200" s="13">
        <v>177</v>
      </c>
      <c r="B200" s="16" t="s">
        <v>792</v>
      </c>
      <c r="C200" s="16" t="s">
        <v>793</v>
      </c>
      <c r="D200" s="8" t="s">
        <v>2873</v>
      </c>
      <c r="E200" s="8" t="s">
        <v>2874</v>
      </c>
      <c r="F200" s="19" t="s">
        <v>796</v>
      </c>
    </row>
    <row r="201" spans="1:6" s="1" customFormat="1" ht="20.100000000000001" customHeight="1">
      <c r="A201" s="15"/>
      <c r="B201" s="18"/>
      <c r="C201" s="18"/>
      <c r="D201" s="8" t="s">
        <v>2832</v>
      </c>
      <c r="E201" s="8" t="s">
        <v>2875</v>
      </c>
      <c r="F201" s="21"/>
    </row>
    <row r="202" spans="1:6" s="1" customFormat="1" ht="20.100000000000001" customHeight="1">
      <c r="A202" s="13">
        <v>178</v>
      </c>
      <c r="B202" s="16" t="s">
        <v>799</v>
      </c>
      <c r="C202" s="16" t="s">
        <v>800</v>
      </c>
      <c r="D202" s="8" t="s">
        <v>2876</v>
      </c>
      <c r="E202" s="8" t="s">
        <v>2877</v>
      </c>
      <c r="F202" s="19" t="s">
        <v>803</v>
      </c>
    </row>
    <row r="203" spans="1:6" s="1" customFormat="1" ht="20.100000000000001" customHeight="1">
      <c r="A203" s="14"/>
      <c r="B203" s="17"/>
      <c r="C203" s="17"/>
      <c r="D203" s="8" t="s">
        <v>2878</v>
      </c>
      <c r="E203" s="8" t="s">
        <v>2879</v>
      </c>
      <c r="F203" s="20"/>
    </row>
    <row r="204" spans="1:6" s="1" customFormat="1" ht="20.100000000000001" customHeight="1">
      <c r="A204" s="15"/>
      <c r="B204" s="18"/>
      <c r="C204" s="18"/>
      <c r="D204" s="8" t="s">
        <v>2880</v>
      </c>
      <c r="E204" s="8" t="s">
        <v>2881</v>
      </c>
      <c r="F204" s="21"/>
    </row>
    <row r="205" spans="1:6" s="1" customFormat="1" ht="20.100000000000001" customHeight="1">
      <c r="A205" s="3">
        <v>179</v>
      </c>
      <c r="B205" s="8" t="s">
        <v>808</v>
      </c>
      <c r="C205" s="8" t="s">
        <v>809</v>
      </c>
      <c r="D205" s="8" t="s">
        <v>2882</v>
      </c>
      <c r="E205" s="8" t="s">
        <v>2883</v>
      </c>
      <c r="F205" s="4" t="s">
        <v>812</v>
      </c>
    </row>
    <row r="206" spans="1:6" s="1" customFormat="1" ht="20.100000000000001" customHeight="1">
      <c r="A206" s="13">
        <v>180</v>
      </c>
      <c r="B206" s="16" t="s">
        <v>813</v>
      </c>
      <c r="C206" s="16" t="s">
        <v>814</v>
      </c>
      <c r="D206" s="8" t="s">
        <v>2884</v>
      </c>
      <c r="E206" s="8" t="s">
        <v>2885</v>
      </c>
      <c r="F206" s="19" t="s">
        <v>817</v>
      </c>
    </row>
    <row r="207" spans="1:6" s="1" customFormat="1" ht="20.100000000000001" customHeight="1">
      <c r="A207" s="14"/>
      <c r="B207" s="17"/>
      <c r="C207" s="17"/>
      <c r="D207" s="8" t="s">
        <v>2886</v>
      </c>
      <c r="E207" s="8" t="s">
        <v>2887</v>
      </c>
      <c r="F207" s="20"/>
    </row>
    <row r="208" spans="1:6" s="1" customFormat="1" ht="20.100000000000001" customHeight="1">
      <c r="A208" s="15"/>
      <c r="B208" s="18"/>
      <c r="C208" s="18"/>
      <c r="D208" s="8" t="s">
        <v>2888</v>
      </c>
      <c r="E208" s="8" t="s">
        <v>2889</v>
      </c>
      <c r="F208" s="21"/>
    </row>
    <row r="209" spans="1:6" s="1" customFormat="1" ht="20.100000000000001" customHeight="1">
      <c r="A209" s="13">
        <v>181</v>
      </c>
      <c r="B209" s="16" t="s">
        <v>822</v>
      </c>
      <c r="C209" s="16" t="s">
        <v>823</v>
      </c>
      <c r="D209" s="8" t="s">
        <v>2890</v>
      </c>
      <c r="E209" s="8" t="s">
        <v>2891</v>
      </c>
      <c r="F209" s="19" t="s">
        <v>826</v>
      </c>
    </row>
    <row r="210" spans="1:6" s="1" customFormat="1" ht="20.100000000000001" customHeight="1">
      <c r="A210" s="15"/>
      <c r="B210" s="18"/>
      <c r="C210" s="18"/>
      <c r="D210" s="8" t="s">
        <v>2892</v>
      </c>
      <c r="E210" s="8" t="s">
        <v>2893</v>
      </c>
      <c r="F210" s="21"/>
    </row>
    <row r="211" spans="1:6" s="1" customFormat="1" ht="20.100000000000001" customHeight="1">
      <c r="A211" s="13">
        <v>182</v>
      </c>
      <c r="B211" s="16" t="s">
        <v>829</v>
      </c>
      <c r="C211" s="16" t="s">
        <v>830</v>
      </c>
      <c r="D211" s="8" t="s">
        <v>2894</v>
      </c>
      <c r="E211" s="8" t="s">
        <v>2895</v>
      </c>
      <c r="F211" s="19" t="s">
        <v>833</v>
      </c>
    </row>
    <row r="212" spans="1:6" s="1" customFormat="1" ht="20.100000000000001" customHeight="1">
      <c r="A212" s="15"/>
      <c r="B212" s="18"/>
      <c r="C212" s="18"/>
      <c r="D212" s="8" t="s">
        <v>2896</v>
      </c>
      <c r="E212" s="8" t="s">
        <v>2897</v>
      </c>
      <c r="F212" s="21"/>
    </row>
    <row r="213" spans="1:6" s="1" customFormat="1" ht="20.100000000000001" customHeight="1">
      <c r="A213" s="3">
        <v>183</v>
      </c>
      <c r="B213" s="8" t="s">
        <v>836</v>
      </c>
      <c r="C213" s="8" t="s">
        <v>837</v>
      </c>
      <c r="D213" s="8" t="s">
        <v>2898</v>
      </c>
      <c r="E213" s="8" t="s">
        <v>2899</v>
      </c>
      <c r="F213" s="4" t="s">
        <v>840</v>
      </c>
    </row>
    <row r="214" spans="1:6" s="1" customFormat="1" ht="20.100000000000001" customHeight="1">
      <c r="A214" s="13">
        <v>184</v>
      </c>
      <c r="B214" s="16" t="s">
        <v>841</v>
      </c>
      <c r="C214" s="16" t="s">
        <v>842</v>
      </c>
      <c r="D214" s="8" t="s">
        <v>2527</v>
      </c>
      <c r="E214" s="8" t="s">
        <v>2900</v>
      </c>
      <c r="F214" s="19" t="s">
        <v>845</v>
      </c>
    </row>
    <row r="215" spans="1:6" s="1" customFormat="1" ht="20.100000000000001" customHeight="1">
      <c r="A215" s="15"/>
      <c r="B215" s="18"/>
      <c r="C215" s="18"/>
      <c r="D215" s="8" t="s">
        <v>2901</v>
      </c>
      <c r="E215" s="8" t="s">
        <v>2902</v>
      </c>
      <c r="F215" s="21"/>
    </row>
    <row r="216" spans="1:6" s="1" customFormat="1" ht="20.100000000000001" customHeight="1">
      <c r="A216" s="13">
        <v>186</v>
      </c>
      <c r="B216" s="16" t="s">
        <v>848</v>
      </c>
      <c r="C216" s="16" t="s">
        <v>849</v>
      </c>
      <c r="D216" s="8" t="s">
        <v>2903</v>
      </c>
      <c r="E216" s="8" t="s">
        <v>2904</v>
      </c>
      <c r="F216" s="19" t="s">
        <v>852</v>
      </c>
    </row>
    <row r="217" spans="1:6" s="1" customFormat="1" ht="20.100000000000001" customHeight="1">
      <c r="A217" s="14"/>
      <c r="B217" s="17"/>
      <c r="C217" s="17"/>
      <c r="D217" s="8" t="s">
        <v>2905</v>
      </c>
      <c r="E217" s="8" t="s">
        <v>2906</v>
      </c>
      <c r="F217" s="20"/>
    </row>
    <row r="218" spans="1:6" s="1" customFormat="1" ht="20.100000000000001" customHeight="1">
      <c r="A218" s="15"/>
      <c r="B218" s="18"/>
      <c r="C218" s="18"/>
      <c r="D218" s="8" t="s">
        <v>2590</v>
      </c>
      <c r="E218" s="8" t="s">
        <v>2907</v>
      </c>
      <c r="F218" s="21"/>
    </row>
    <row r="219" spans="1:6" s="1" customFormat="1" ht="20.100000000000001" customHeight="1">
      <c r="A219" s="13">
        <v>188</v>
      </c>
      <c r="B219" s="16" t="s">
        <v>857</v>
      </c>
      <c r="C219" s="16" t="s">
        <v>858</v>
      </c>
      <c r="D219" s="8" t="s">
        <v>2908</v>
      </c>
      <c r="E219" s="8" t="s">
        <v>2909</v>
      </c>
      <c r="F219" s="19" t="s">
        <v>861</v>
      </c>
    </row>
    <row r="220" spans="1:6" s="1" customFormat="1" ht="20.100000000000001" customHeight="1">
      <c r="A220" s="15"/>
      <c r="B220" s="18"/>
      <c r="C220" s="18"/>
      <c r="D220" s="8" t="s">
        <v>2910</v>
      </c>
      <c r="E220" s="8" t="s">
        <v>2911</v>
      </c>
      <c r="F220" s="21"/>
    </row>
    <row r="221" spans="1:6" s="1" customFormat="1" ht="20.100000000000001" customHeight="1">
      <c r="A221" s="13">
        <v>192</v>
      </c>
      <c r="B221" s="16" t="s">
        <v>864</v>
      </c>
      <c r="C221" s="16" t="s">
        <v>865</v>
      </c>
      <c r="D221" s="8" t="s">
        <v>2912</v>
      </c>
      <c r="E221" s="8" t="s">
        <v>2913</v>
      </c>
      <c r="F221" s="19" t="s">
        <v>868</v>
      </c>
    </row>
    <row r="222" spans="1:6" s="1" customFormat="1" ht="20.100000000000001" customHeight="1">
      <c r="A222" s="15"/>
      <c r="B222" s="18"/>
      <c r="C222" s="18"/>
      <c r="D222" s="8" t="s">
        <v>2914</v>
      </c>
      <c r="E222" s="8" t="s">
        <v>2915</v>
      </c>
      <c r="F222" s="21"/>
    </row>
    <row r="223" spans="1:6" s="1" customFormat="1" ht="20.100000000000001" customHeight="1">
      <c r="A223" s="3">
        <v>193</v>
      </c>
      <c r="B223" s="8" t="s">
        <v>871</v>
      </c>
      <c r="C223" s="8" t="s">
        <v>872</v>
      </c>
      <c r="D223" s="8" t="s">
        <v>2742</v>
      </c>
      <c r="E223" s="8" t="s">
        <v>2916</v>
      </c>
      <c r="F223" s="4" t="s">
        <v>875</v>
      </c>
    </row>
    <row r="224" spans="1:6" s="1" customFormat="1" ht="20.100000000000001" customHeight="1">
      <c r="A224" s="3">
        <v>196</v>
      </c>
      <c r="B224" s="8" t="s">
        <v>876</v>
      </c>
      <c r="C224" s="8" t="s">
        <v>877</v>
      </c>
      <c r="D224" s="8" t="s">
        <v>2917</v>
      </c>
      <c r="E224" s="8" t="s">
        <v>2918</v>
      </c>
      <c r="F224" s="4" t="s">
        <v>880</v>
      </c>
    </row>
    <row r="225" spans="1:6" s="1" customFormat="1" ht="20.100000000000001" customHeight="1">
      <c r="A225" s="13">
        <v>197</v>
      </c>
      <c r="B225" s="16" t="s">
        <v>881</v>
      </c>
      <c r="C225" s="16" t="s">
        <v>882</v>
      </c>
      <c r="D225" s="8" t="s">
        <v>2919</v>
      </c>
      <c r="E225" s="8" t="s">
        <v>2920</v>
      </c>
      <c r="F225" s="19" t="s">
        <v>885</v>
      </c>
    </row>
    <row r="226" spans="1:6" s="1" customFormat="1" ht="20.100000000000001" customHeight="1">
      <c r="A226" s="14"/>
      <c r="B226" s="17"/>
      <c r="C226" s="17"/>
      <c r="D226" s="8" t="s">
        <v>2921</v>
      </c>
      <c r="E226" s="8" t="s">
        <v>2922</v>
      </c>
      <c r="F226" s="20"/>
    </row>
    <row r="227" spans="1:6" s="1" customFormat="1" ht="20.100000000000001" customHeight="1">
      <c r="A227" s="15"/>
      <c r="B227" s="18"/>
      <c r="C227" s="18"/>
      <c r="D227" s="8" t="s">
        <v>2923</v>
      </c>
      <c r="E227" s="8" t="s">
        <v>2924</v>
      </c>
      <c r="F227" s="21"/>
    </row>
    <row r="228" spans="1:6" s="1" customFormat="1" ht="20.100000000000001" customHeight="1">
      <c r="A228" s="3">
        <v>198</v>
      </c>
      <c r="B228" s="8" t="s">
        <v>890</v>
      </c>
      <c r="C228" s="8" t="s">
        <v>891</v>
      </c>
      <c r="D228" s="8" t="s">
        <v>2925</v>
      </c>
      <c r="E228" s="8" t="s">
        <v>2926</v>
      </c>
      <c r="F228" s="4" t="s">
        <v>894</v>
      </c>
    </row>
    <row r="229" spans="1:6" s="1" customFormat="1" ht="20.100000000000001" customHeight="1">
      <c r="A229" s="3">
        <v>200</v>
      </c>
      <c r="B229" s="8" t="s">
        <v>895</v>
      </c>
      <c r="C229" s="8" t="s">
        <v>896</v>
      </c>
      <c r="D229" s="8" t="s">
        <v>2927</v>
      </c>
      <c r="E229" s="8" t="s">
        <v>2928</v>
      </c>
      <c r="F229" s="4" t="s">
        <v>899</v>
      </c>
    </row>
    <row r="230" spans="1:6" s="1" customFormat="1" ht="20.100000000000001" customHeight="1">
      <c r="A230" s="3">
        <v>201</v>
      </c>
      <c r="B230" s="8" t="s">
        <v>900</v>
      </c>
      <c r="C230" s="8" t="s">
        <v>901</v>
      </c>
      <c r="D230" s="8" t="s">
        <v>2929</v>
      </c>
      <c r="E230" s="8" t="s">
        <v>2930</v>
      </c>
      <c r="F230" s="4" t="s">
        <v>904</v>
      </c>
    </row>
    <row r="231" spans="1:6" s="1" customFormat="1" ht="20.100000000000001" customHeight="1">
      <c r="A231" s="3">
        <v>202</v>
      </c>
      <c r="B231" s="8" t="s">
        <v>905</v>
      </c>
      <c r="C231" s="8" t="s">
        <v>906</v>
      </c>
      <c r="D231" s="8" t="s">
        <v>2873</v>
      </c>
      <c r="E231" s="8" t="s">
        <v>2931</v>
      </c>
      <c r="F231" s="4" t="s">
        <v>909</v>
      </c>
    </row>
    <row r="232" spans="1:6" s="1" customFormat="1" ht="20.100000000000001" customHeight="1">
      <c r="A232" s="3">
        <v>203</v>
      </c>
      <c r="B232" s="8" t="s">
        <v>910</v>
      </c>
      <c r="C232" s="8" t="s">
        <v>911</v>
      </c>
      <c r="D232" s="8" t="s">
        <v>2932</v>
      </c>
      <c r="E232" s="8" t="s">
        <v>2933</v>
      </c>
      <c r="F232" s="4" t="s">
        <v>914</v>
      </c>
    </row>
    <row r="233" spans="1:6" s="1" customFormat="1" ht="20.100000000000001" customHeight="1">
      <c r="A233" s="13">
        <v>204</v>
      </c>
      <c r="B233" s="16" t="s">
        <v>915</v>
      </c>
      <c r="C233" s="16" t="s">
        <v>916</v>
      </c>
      <c r="D233" s="8" t="s">
        <v>2934</v>
      </c>
      <c r="E233" s="8" t="s">
        <v>2935</v>
      </c>
      <c r="F233" s="19" t="s">
        <v>919</v>
      </c>
    </row>
    <row r="234" spans="1:6" s="1" customFormat="1" ht="20.100000000000001" customHeight="1">
      <c r="A234" s="15"/>
      <c r="B234" s="18"/>
      <c r="C234" s="18"/>
      <c r="D234" s="8" t="s">
        <v>2936</v>
      </c>
      <c r="E234" s="8" t="s">
        <v>2937</v>
      </c>
      <c r="F234" s="21"/>
    </row>
    <row r="235" spans="1:6" s="1" customFormat="1" ht="20.100000000000001" customHeight="1">
      <c r="A235" s="3">
        <v>205</v>
      </c>
      <c r="B235" s="8" t="s">
        <v>922</v>
      </c>
      <c r="C235" s="8" t="s">
        <v>923</v>
      </c>
      <c r="D235" s="8" t="s">
        <v>2938</v>
      </c>
      <c r="E235" s="8" t="s">
        <v>2939</v>
      </c>
      <c r="F235" s="4" t="s">
        <v>926</v>
      </c>
    </row>
    <row r="236" spans="1:6" s="1" customFormat="1" ht="20.100000000000001" customHeight="1">
      <c r="A236" s="13">
        <v>207</v>
      </c>
      <c r="B236" s="16" t="s">
        <v>927</v>
      </c>
      <c r="C236" s="16" t="s">
        <v>928</v>
      </c>
      <c r="D236" s="8" t="s">
        <v>2940</v>
      </c>
      <c r="E236" s="8" t="s">
        <v>2941</v>
      </c>
      <c r="F236" s="19" t="s">
        <v>931</v>
      </c>
    </row>
    <row r="237" spans="1:6" s="1" customFormat="1" ht="20.100000000000001" customHeight="1">
      <c r="A237" s="14"/>
      <c r="B237" s="17"/>
      <c r="C237" s="17"/>
      <c r="D237" s="8" t="s">
        <v>2942</v>
      </c>
      <c r="E237" s="8" t="s">
        <v>2943</v>
      </c>
      <c r="F237" s="20"/>
    </row>
    <row r="238" spans="1:6" s="1" customFormat="1" ht="20.100000000000001" customHeight="1">
      <c r="A238" s="15"/>
      <c r="B238" s="18"/>
      <c r="C238" s="18"/>
      <c r="D238" s="8" t="s">
        <v>2584</v>
      </c>
      <c r="E238" s="8" t="s">
        <v>2944</v>
      </c>
      <c r="F238" s="21"/>
    </row>
    <row r="239" spans="1:6" s="1" customFormat="1" ht="20.100000000000001" customHeight="1">
      <c r="A239" s="3">
        <v>208</v>
      </c>
      <c r="B239" s="8" t="s">
        <v>936</v>
      </c>
      <c r="C239" s="8" t="s">
        <v>937</v>
      </c>
      <c r="D239" s="8" t="s">
        <v>2945</v>
      </c>
      <c r="E239" s="8" t="s">
        <v>2946</v>
      </c>
      <c r="F239" s="4" t="s">
        <v>940</v>
      </c>
    </row>
    <row r="240" spans="1:6" s="1" customFormat="1" ht="20.100000000000001" customHeight="1">
      <c r="A240" s="3">
        <v>211</v>
      </c>
      <c r="B240" s="8" t="s">
        <v>941</v>
      </c>
      <c r="C240" s="8" t="s">
        <v>942</v>
      </c>
      <c r="D240" s="8" t="s">
        <v>2947</v>
      </c>
      <c r="E240" s="8" t="s">
        <v>2948</v>
      </c>
      <c r="F240" s="4" t="s">
        <v>945</v>
      </c>
    </row>
    <row r="241" spans="1:6" s="1" customFormat="1" ht="20.100000000000001" customHeight="1">
      <c r="A241" s="3">
        <v>212</v>
      </c>
      <c r="B241" s="8" t="s">
        <v>946</v>
      </c>
      <c r="C241" s="8" t="s">
        <v>947</v>
      </c>
      <c r="D241" s="8" t="s">
        <v>2949</v>
      </c>
      <c r="E241" s="8" t="s">
        <v>2950</v>
      </c>
      <c r="F241" s="4" t="s">
        <v>950</v>
      </c>
    </row>
    <row r="242" spans="1:6" s="1" customFormat="1" ht="20.100000000000001" customHeight="1">
      <c r="A242" s="3">
        <v>213</v>
      </c>
      <c r="B242" s="8" t="s">
        <v>951</v>
      </c>
      <c r="C242" s="8" t="s">
        <v>952</v>
      </c>
      <c r="D242" s="8" t="s">
        <v>2951</v>
      </c>
      <c r="E242" s="8" t="s">
        <v>2952</v>
      </c>
      <c r="F242" s="4" t="s">
        <v>955</v>
      </c>
    </row>
    <row r="243" spans="1:6" s="1" customFormat="1" ht="20.100000000000001" customHeight="1">
      <c r="A243" s="3">
        <v>214</v>
      </c>
      <c r="B243" s="8" t="s">
        <v>956</v>
      </c>
      <c r="C243" s="8" t="s">
        <v>957</v>
      </c>
      <c r="D243" s="8" t="s">
        <v>2953</v>
      </c>
      <c r="E243" s="8" t="s">
        <v>2954</v>
      </c>
      <c r="F243" s="4" t="s">
        <v>960</v>
      </c>
    </row>
    <row r="244" spans="1:6" s="1" customFormat="1" ht="20.100000000000001" customHeight="1">
      <c r="A244" s="3">
        <v>217</v>
      </c>
      <c r="B244" s="8" t="s">
        <v>961</v>
      </c>
      <c r="C244" s="8" t="s">
        <v>962</v>
      </c>
      <c r="D244" s="8" t="s">
        <v>2955</v>
      </c>
      <c r="E244" s="8" t="s">
        <v>2956</v>
      </c>
      <c r="F244" s="4" t="s">
        <v>965</v>
      </c>
    </row>
    <row r="245" spans="1:6" s="1" customFormat="1" ht="20.100000000000001" customHeight="1">
      <c r="A245" s="3">
        <v>219</v>
      </c>
      <c r="B245" s="8" t="s">
        <v>966</v>
      </c>
      <c r="C245" s="8" t="s">
        <v>967</v>
      </c>
      <c r="D245" s="8" t="s">
        <v>2836</v>
      </c>
      <c r="E245" s="8" t="s">
        <v>2957</v>
      </c>
      <c r="F245" s="4" t="s">
        <v>970</v>
      </c>
    </row>
    <row r="246" spans="1:6" s="1" customFormat="1" ht="20.100000000000001" customHeight="1">
      <c r="A246" s="3">
        <v>221</v>
      </c>
      <c r="B246" s="8" t="s">
        <v>971</v>
      </c>
      <c r="C246" s="8" t="s">
        <v>972</v>
      </c>
      <c r="D246" s="8" t="s">
        <v>2621</v>
      </c>
      <c r="E246" s="8" t="s">
        <v>2958</v>
      </c>
      <c r="F246" s="4" t="s">
        <v>975</v>
      </c>
    </row>
    <row r="247" spans="1:6" s="1" customFormat="1" ht="20.100000000000001" customHeight="1">
      <c r="A247" s="3">
        <v>222</v>
      </c>
      <c r="B247" s="8" t="s">
        <v>976</v>
      </c>
      <c r="C247" s="8" t="s">
        <v>977</v>
      </c>
      <c r="D247" s="8" t="s">
        <v>2959</v>
      </c>
      <c r="E247" s="8" t="s">
        <v>2960</v>
      </c>
      <c r="F247" s="4" t="s">
        <v>980</v>
      </c>
    </row>
    <row r="248" spans="1:6" s="1" customFormat="1" ht="20.100000000000001" customHeight="1">
      <c r="A248" s="3">
        <v>225</v>
      </c>
      <c r="B248" s="8" t="s">
        <v>981</v>
      </c>
      <c r="C248" s="8" t="s">
        <v>982</v>
      </c>
      <c r="D248" s="8" t="s">
        <v>2961</v>
      </c>
      <c r="E248" s="8" t="s">
        <v>2962</v>
      </c>
      <c r="F248" s="4" t="s">
        <v>985</v>
      </c>
    </row>
    <row r="249" spans="1:6" s="1" customFormat="1" ht="20.100000000000001" customHeight="1">
      <c r="A249" s="3">
        <v>226</v>
      </c>
      <c r="B249" s="8" t="s">
        <v>986</v>
      </c>
      <c r="C249" s="8" t="s">
        <v>987</v>
      </c>
      <c r="D249" s="8" t="s">
        <v>2963</v>
      </c>
      <c r="E249" s="8" t="s">
        <v>2964</v>
      </c>
      <c r="F249" s="4" t="s">
        <v>990</v>
      </c>
    </row>
    <row r="250" spans="1:6" s="1" customFormat="1" ht="20.100000000000001" customHeight="1">
      <c r="A250" s="3">
        <v>227</v>
      </c>
      <c r="B250" s="8" t="s">
        <v>991</v>
      </c>
      <c r="C250" s="8" t="s">
        <v>992</v>
      </c>
      <c r="D250" s="8" t="s">
        <v>2965</v>
      </c>
      <c r="E250" s="8" t="s">
        <v>2966</v>
      </c>
      <c r="F250" s="4" t="s">
        <v>995</v>
      </c>
    </row>
    <row r="251" spans="1:6" s="1" customFormat="1" ht="20.100000000000001" customHeight="1">
      <c r="A251" s="3">
        <v>229</v>
      </c>
      <c r="B251" s="8" t="s">
        <v>996</v>
      </c>
      <c r="C251" s="8" t="s">
        <v>997</v>
      </c>
      <c r="D251" s="8" t="s">
        <v>2967</v>
      </c>
      <c r="E251" s="8" t="s">
        <v>2968</v>
      </c>
      <c r="F251" s="4" t="s">
        <v>1000</v>
      </c>
    </row>
    <row r="252" spans="1:6" s="1" customFormat="1" ht="20.100000000000001" customHeight="1">
      <c r="A252" s="3">
        <v>230</v>
      </c>
      <c r="B252" s="8" t="s">
        <v>1001</v>
      </c>
      <c r="C252" s="8" t="s">
        <v>1002</v>
      </c>
      <c r="D252" s="8" t="s">
        <v>2969</v>
      </c>
      <c r="E252" s="8" t="s">
        <v>2970</v>
      </c>
      <c r="F252" s="4" t="s">
        <v>1005</v>
      </c>
    </row>
    <row r="253" spans="1:6" s="1" customFormat="1" ht="20.100000000000001" customHeight="1">
      <c r="A253" s="13">
        <v>232</v>
      </c>
      <c r="B253" s="16" t="s">
        <v>1006</v>
      </c>
      <c r="C253" s="16" t="s">
        <v>1007</v>
      </c>
      <c r="D253" s="8" t="s">
        <v>2971</v>
      </c>
      <c r="E253" s="8" t="s">
        <v>2972</v>
      </c>
      <c r="F253" s="19" t="s">
        <v>1010</v>
      </c>
    </row>
    <row r="254" spans="1:6" s="1" customFormat="1" ht="20.100000000000001" customHeight="1">
      <c r="A254" s="15"/>
      <c r="B254" s="18"/>
      <c r="C254" s="18"/>
      <c r="D254" s="8" t="s">
        <v>2973</v>
      </c>
      <c r="E254" s="8" t="s">
        <v>2974</v>
      </c>
      <c r="F254" s="21"/>
    </row>
    <row r="255" spans="1:6" s="1" customFormat="1" ht="20.100000000000001" customHeight="1">
      <c r="A255" s="3">
        <v>233</v>
      </c>
      <c r="B255" s="8" t="s">
        <v>1013</v>
      </c>
      <c r="C255" s="8" t="s">
        <v>1014</v>
      </c>
      <c r="D255" s="8" t="s">
        <v>2975</v>
      </c>
      <c r="E255" s="8" t="s">
        <v>2976</v>
      </c>
      <c r="F255" s="4" t="s">
        <v>1017</v>
      </c>
    </row>
    <row r="256" spans="1:6" s="1" customFormat="1" ht="20.100000000000001" customHeight="1">
      <c r="A256" s="13">
        <v>234</v>
      </c>
      <c r="B256" s="16" t="s">
        <v>1018</v>
      </c>
      <c r="C256" s="16" t="s">
        <v>1019</v>
      </c>
      <c r="D256" s="8" t="s">
        <v>2785</v>
      </c>
      <c r="E256" s="8" t="s">
        <v>2977</v>
      </c>
      <c r="F256" s="19" t="s">
        <v>1022</v>
      </c>
    </row>
    <row r="257" spans="1:6" s="1" customFormat="1" ht="20.100000000000001" customHeight="1">
      <c r="A257" s="14"/>
      <c r="B257" s="17"/>
      <c r="C257" s="17"/>
      <c r="D257" s="8" t="s">
        <v>2873</v>
      </c>
      <c r="E257" s="8" t="s">
        <v>2978</v>
      </c>
      <c r="F257" s="20"/>
    </row>
    <row r="258" spans="1:6" s="1" customFormat="1" ht="20.100000000000001" customHeight="1">
      <c r="A258" s="15"/>
      <c r="B258" s="18"/>
      <c r="C258" s="18"/>
      <c r="D258" s="8" t="s">
        <v>2979</v>
      </c>
      <c r="E258" s="8" t="s">
        <v>2980</v>
      </c>
      <c r="F258" s="21"/>
    </row>
    <row r="259" spans="1:6" s="1" customFormat="1" ht="20.100000000000001" customHeight="1">
      <c r="A259" s="13">
        <v>235</v>
      </c>
      <c r="B259" s="16" t="s">
        <v>1027</v>
      </c>
      <c r="C259" s="16" t="s">
        <v>1028</v>
      </c>
      <c r="D259" s="8" t="s">
        <v>2981</v>
      </c>
      <c r="E259" s="8" t="s">
        <v>2982</v>
      </c>
      <c r="F259" s="19" t="s">
        <v>1031</v>
      </c>
    </row>
    <row r="260" spans="1:6" s="1" customFormat="1" ht="20.100000000000001" customHeight="1">
      <c r="A260" s="14"/>
      <c r="B260" s="17"/>
      <c r="C260" s="17"/>
      <c r="D260" s="8" t="s">
        <v>2983</v>
      </c>
      <c r="E260" s="8" t="s">
        <v>2984</v>
      </c>
      <c r="F260" s="20"/>
    </row>
    <row r="261" spans="1:6" s="1" customFormat="1" ht="20.100000000000001" customHeight="1">
      <c r="A261" s="15"/>
      <c r="B261" s="18"/>
      <c r="C261" s="18"/>
      <c r="D261" s="8" t="s">
        <v>2985</v>
      </c>
      <c r="E261" s="8" t="s">
        <v>2986</v>
      </c>
      <c r="F261" s="21"/>
    </row>
    <row r="262" spans="1:6" s="1" customFormat="1" ht="20.100000000000001" customHeight="1">
      <c r="A262" s="3">
        <v>236</v>
      </c>
      <c r="B262" s="8" t="s">
        <v>1036</v>
      </c>
      <c r="C262" s="8" t="s">
        <v>1037</v>
      </c>
      <c r="D262" s="8" t="s">
        <v>2987</v>
      </c>
      <c r="E262" s="8" t="s">
        <v>2988</v>
      </c>
      <c r="F262" s="4" t="s">
        <v>1040</v>
      </c>
    </row>
    <row r="263" spans="1:6" s="1" customFormat="1" ht="20.100000000000001" customHeight="1">
      <c r="A263" s="3">
        <v>237</v>
      </c>
      <c r="B263" s="8" t="s">
        <v>1041</v>
      </c>
      <c r="C263" s="8" t="s">
        <v>1042</v>
      </c>
      <c r="D263" s="8" t="s">
        <v>2989</v>
      </c>
      <c r="E263" s="8" t="s">
        <v>2990</v>
      </c>
      <c r="F263" s="4" t="s">
        <v>1045</v>
      </c>
    </row>
    <row r="264" spans="1:6" s="1" customFormat="1" ht="20.100000000000001" customHeight="1">
      <c r="A264" s="3">
        <v>238</v>
      </c>
      <c r="B264" s="8" t="s">
        <v>1046</v>
      </c>
      <c r="C264" s="8" t="s">
        <v>1047</v>
      </c>
      <c r="D264" s="8" t="s">
        <v>2991</v>
      </c>
      <c r="E264" s="8" t="s">
        <v>2992</v>
      </c>
      <c r="F264" s="4" t="s">
        <v>1050</v>
      </c>
    </row>
    <row r="265" spans="1:6" s="1" customFormat="1" ht="20.100000000000001" customHeight="1">
      <c r="A265" s="3">
        <v>239</v>
      </c>
      <c r="B265" s="8" t="s">
        <v>1051</v>
      </c>
      <c r="C265" s="8" t="s">
        <v>1052</v>
      </c>
      <c r="D265" s="8" t="s">
        <v>2993</v>
      </c>
      <c r="E265" s="8" t="s">
        <v>2994</v>
      </c>
      <c r="F265" s="4" t="s">
        <v>1055</v>
      </c>
    </row>
    <row r="266" spans="1:6" s="1" customFormat="1" ht="20.100000000000001" customHeight="1">
      <c r="A266" s="13">
        <v>240</v>
      </c>
      <c r="B266" s="16" t="s">
        <v>1056</v>
      </c>
      <c r="C266" s="16" t="s">
        <v>1057</v>
      </c>
      <c r="D266" s="8" t="s">
        <v>2995</v>
      </c>
      <c r="E266" s="8" t="s">
        <v>2996</v>
      </c>
      <c r="F266" s="19" t="s">
        <v>1060</v>
      </c>
    </row>
    <row r="267" spans="1:6" s="1" customFormat="1" ht="20.100000000000001" customHeight="1">
      <c r="A267" s="14"/>
      <c r="B267" s="17"/>
      <c r="C267" s="17"/>
      <c r="D267" s="8" t="s">
        <v>2997</v>
      </c>
      <c r="E267" s="8" t="s">
        <v>2998</v>
      </c>
      <c r="F267" s="20"/>
    </row>
    <row r="268" spans="1:6" s="1" customFormat="1" ht="20.100000000000001" customHeight="1">
      <c r="A268" s="15"/>
      <c r="B268" s="18"/>
      <c r="C268" s="18"/>
      <c r="D268" s="8" t="s">
        <v>2999</v>
      </c>
      <c r="E268" s="8" t="s">
        <v>3000</v>
      </c>
      <c r="F268" s="21"/>
    </row>
    <row r="269" spans="1:6" s="1" customFormat="1" ht="20.100000000000001" customHeight="1">
      <c r="A269" s="13">
        <v>241</v>
      </c>
      <c r="B269" s="16" t="s">
        <v>1065</v>
      </c>
      <c r="C269" s="16" t="s">
        <v>1066</v>
      </c>
      <c r="D269" s="8" t="s">
        <v>3001</v>
      </c>
      <c r="E269" s="8" t="s">
        <v>3002</v>
      </c>
      <c r="F269" s="19" t="s">
        <v>1069</v>
      </c>
    </row>
    <row r="270" spans="1:6" s="1" customFormat="1" ht="20.100000000000001" customHeight="1">
      <c r="A270" s="15"/>
      <c r="B270" s="18"/>
      <c r="C270" s="18"/>
      <c r="D270" s="8" t="s">
        <v>3003</v>
      </c>
      <c r="E270" s="8" t="s">
        <v>3004</v>
      </c>
      <c r="F270" s="21"/>
    </row>
    <row r="271" spans="1:6" s="1" customFormat="1" ht="20.100000000000001" customHeight="1">
      <c r="A271" s="3">
        <v>242</v>
      </c>
      <c r="B271" s="8" t="s">
        <v>1072</v>
      </c>
      <c r="C271" s="8" t="s">
        <v>1073</v>
      </c>
      <c r="D271" s="8" t="s">
        <v>3005</v>
      </c>
      <c r="E271" s="8" t="s">
        <v>3006</v>
      </c>
      <c r="F271" s="4" t="s">
        <v>1076</v>
      </c>
    </row>
    <row r="272" spans="1:6" s="1" customFormat="1" ht="20.100000000000001" customHeight="1">
      <c r="A272" s="3">
        <v>245</v>
      </c>
      <c r="B272" s="8" t="s">
        <v>1077</v>
      </c>
      <c r="C272" s="8" t="s">
        <v>1078</v>
      </c>
      <c r="D272" s="8" t="s">
        <v>3007</v>
      </c>
      <c r="E272" s="8" t="s">
        <v>3008</v>
      </c>
      <c r="F272" s="4" t="s">
        <v>1081</v>
      </c>
    </row>
    <row r="273" spans="1:6" s="1" customFormat="1" ht="20.100000000000001" customHeight="1">
      <c r="A273" s="3">
        <v>248</v>
      </c>
      <c r="B273" s="8" t="s">
        <v>1082</v>
      </c>
      <c r="C273" s="8" t="s">
        <v>1083</v>
      </c>
      <c r="D273" s="8" t="s">
        <v>3009</v>
      </c>
      <c r="E273" s="8" t="s">
        <v>3010</v>
      </c>
      <c r="F273" s="4" t="s">
        <v>1086</v>
      </c>
    </row>
    <row r="274" spans="1:6" s="1" customFormat="1" ht="20.100000000000001" customHeight="1">
      <c r="A274" s="3">
        <v>249</v>
      </c>
      <c r="B274" s="8" t="s">
        <v>1087</v>
      </c>
      <c r="C274" s="8" t="s">
        <v>1088</v>
      </c>
      <c r="D274" s="8" t="s">
        <v>3011</v>
      </c>
      <c r="E274" s="8" t="s">
        <v>3012</v>
      </c>
      <c r="F274" s="4" t="s">
        <v>1091</v>
      </c>
    </row>
    <row r="275" spans="1:6" s="1" customFormat="1" ht="20.100000000000001" customHeight="1">
      <c r="A275" s="3">
        <v>250</v>
      </c>
      <c r="B275" s="8" t="s">
        <v>1092</v>
      </c>
      <c r="C275" s="8" t="s">
        <v>1093</v>
      </c>
      <c r="D275" s="8" t="s">
        <v>3013</v>
      </c>
      <c r="E275" s="8" t="s">
        <v>3014</v>
      </c>
      <c r="F275" s="4" t="s">
        <v>1096</v>
      </c>
    </row>
    <row r="276" spans="1:6" s="1" customFormat="1" ht="20.100000000000001" customHeight="1">
      <c r="A276" s="3">
        <v>251</v>
      </c>
      <c r="B276" s="8" t="s">
        <v>1097</v>
      </c>
      <c r="C276" s="8" t="s">
        <v>1098</v>
      </c>
      <c r="D276" s="8" t="s">
        <v>3015</v>
      </c>
      <c r="E276" s="8" t="s">
        <v>3016</v>
      </c>
      <c r="F276" s="4" t="s">
        <v>1101</v>
      </c>
    </row>
    <row r="277" spans="1:6" s="1" customFormat="1" ht="20.100000000000001" customHeight="1">
      <c r="A277" s="3">
        <v>254</v>
      </c>
      <c r="B277" s="8" t="s">
        <v>1102</v>
      </c>
      <c r="C277" s="8" t="s">
        <v>1103</v>
      </c>
      <c r="D277" s="8" t="s">
        <v>3017</v>
      </c>
      <c r="E277" s="8" t="s">
        <v>3018</v>
      </c>
      <c r="F277" s="4" t="s">
        <v>1106</v>
      </c>
    </row>
    <row r="278" spans="1:6" s="1" customFormat="1" ht="20.100000000000001" customHeight="1">
      <c r="A278" s="13">
        <v>256</v>
      </c>
      <c r="B278" s="16" t="s">
        <v>1107</v>
      </c>
      <c r="C278" s="16" t="s">
        <v>1108</v>
      </c>
      <c r="D278" s="8" t="s">
        <v>3019</v>
      </c>
      <c r="E278" s="8" t="s">
        <v>3020</v>
      </c>
      <c r="F278" s="19" t="s">
        <v>1111</v>
      </c>
    </row>
    <row r="279" spans="1:6" s="1" customFormat="1" ht="20.100000000000001" customHeight="1">
      <c r="A279" s="14"/>
      <c r="B279" s="17"/>
      <c r="C279" s="17"/>
      <c r="D279" s="8" t="s">
        <v>3021</v>
      </c>
      <c r="E279" s="8" t="s">
        <v>3022</v>
      </c>
      <c r="F279" s="20"/>
    </row>
    <row r="280" spans="1:6" s="1" customFormat="1" ht="20.100000000000001" customHeight="1">
      <c r="A280" s="14"/>
      <c r="B280" s="17"/>
      <c r="C280" s="17"/>
      <c r="D280" s="8" t="s">
        <v>3023</v>
      </c>
      <c r="E280" s="8" t="s">
        <v>3024</v>
      </c>
      <c r="F280" s="20"/>
    </row>
    <row r="281" spans="1:6" s="1" customFormat="1" ht="20.100000000000001" customHeight="1">
      <c r="A281" s="15"/>
      <c r="B281" s="18"/>
      <c r="C281" s="18"/>
      <c r="D281" s="8" t="s">
        <v>3025</v>
      </c>
      <c r="E281" s="8" t="s">
        <v>3026</v>
      </c>
      <c r="F281" s="21"/>
    </row>
    <row r="282" spans="1:6" s="1" customFormat="1" ht="20.100000000000001" customHeight="1">
      <c r="A282" s="3">
        <v>257</v>
      </c>
      <c r="B282" s="8" t="s">
        <v>1118</v>
      </c>
      <c r="C282" s="8" t="s">
        <v>1119</v>
      </c>
      <c r="D282" s="8" t="s">
        <v>2652</v>
      </c>
      <c r="E282" s="8" t="s">
        <v>3027</v>
      </c>
      <c r="F282" s="4" t="s">
        <v>1122</v>
      </c>
    </row>
    <row r="283" spans="1:6" s="1" customFormat="1" ht="20.100000000000001" customHeight="1">
      <c r="A283" s="3">
        <v>258</v>
      </c>
      <c r="B283" s="8" t="s">
        <v>1123</v>
      </c>
      <c r="C283" s="8" t="s">
        <v>1124</v>
      </c>
      <c r="D283" s="8" t="s">
        <v>3028</v>
      </c>
      <c r="E283" s="8" t="s">
        <v>3029</v>
      </c>
      <c r="F283" s="4" t="s">
        <v>1127</v>
      </c>
    </row>
    <row r="284" spans="1:6" s="1" customFormat="1" ht="20.100000000000001" customHeight="1">
      <c r="A284" s="13">
        <v>259</v>
      </c>
      <c r="B284" s="16" t="s">
        <v>1128</v>
      </c>
      <c r="C284" s="16" t="s">
        <v>1129</v>
      </c>
      <c r="D284" s="8" t="s">
        <v>3030</v>
      </c>
      <c r="E284" s="8" t="s">
        <v>3031</v>
      </c>
      <c r="F284" s="19" t="s">
        <v>1132</v>
      </c>
    </row>
    <row r="285" spans="1:6" s="1" customFormat="1" ht="20.100000000000001" customHeight="1">
      <c r="A285" s="14"/>
      <c r="B285" s="17"/>
      <c r="C285" s="17"/>
      <c r="D285" s="8" t="s">
        <v>3001</v>
      </c>
      <c r="E285" s="8" t="s">
        <v>3032</v>
      </c>
      <c r="F285" s="20"/>
    </row>
    <row r="286" spans="1:6" s="1" customFormat="1" ht="20.100000000000001" customHeight="1">
      <c r="A286" s="15"/>
      <c r="B286" s="18"/>
      <c r="C286" s="18"/>
      <c r="D286" s="8" t="s">
        <v>3033</v>
      </c>
      <c r="E286" s="8" t="s">
        <v>3034</v>
      </c>
      <c r="F286" s="21"/>
    </row>
    <row r="287" spans="1:6" s="1" customFormat="1" ht="20.100000000000001" customHeight="1">
      <c r="A287" s="13">
        <v>260</v>
      </c>
      <c r="B287" s="16" t="s">
        <v>1137</v>
      </c>
      <c r="C287" s="16" t="s">
        <v>1138</v>
      </c>
      <c r="D287" s="8" t="s">
        <v>3035</v>
      </c>
      <c r="E287" s="8" t="s">
        <v>3036</v>
      </c>
      <c r="F287" s="19" t="s">
        <v>1141</v>
      </c>
    </row>
    <row r="288" spans="1:6" s="1" customFormat="1" ht="20.100000000000001" customHeight="1">
      <c r="A288" s="15"/>
      <c r="B288" s="18"/>
      <c r="C288" s="18"/>
      <c r="D288" s="8" t="s">
        <v>3037</v>
      </c>
      <c r="E288" s="8" t="s">
        <v>3038</v>
      </c>
      <c r="F288" s="21"/>
    </row>
    <row r="289" spans="1:6" s="1" customFormat="1" ht="20.100000000000001" customHeight="1">
      <c r="A289" s="3">
        <v>262</v>
      </c>
      <c r="B289" s="8" t="s">
        <v>1144</v>
      </c>
      <c r="C289" s="8" t="s">
        <v>1145</v>
      </c>
      <c r="D289" s="8" t="s">
        <v>3039</v>
      </c>
      <c r="E289" s="8" t="s">
        <v>3040</v>
      </c>
      <c r="F289" s="4" t="s">
        <v>1148</v>
      </c>
    </row>
    <row r="290" spans="1:6" s="1" customFormat="1" ht="20.100000000000001" customHeight="1">
      <c r="A290" s="13">
        <v>264</v>
      </c>
      <c r="B290" s="16" t="s">
        <v>1149</v>
      </c>
      <c r="C290" s="16" t="s">
        <v>1150</v>
      </c>
      <c r="D290" s="8" t="s">
        <v>3041</v>
      </c>
      <c r="E290" s="8" t="s">
        <v>3042</v>
      </c>
      <c r="F290" s="19" t="s">
        <v>1153</v>
      </c>
    </row>
    <row r="291" spans="1:6" s="1" customFormat="1" ht="20.100000000000001" customHeight="1">
      <c r="A291" s="14"/>
      <c r="B291" s="17"/>
      <c r="C291" s="17"/>
      <c r="D291" s="8" t="s">
        <v>3043</v>
      </c>
      <c r="E291" s="8" t="s">
        <v>3044</v>
      </c>
      <c r="F291" s="20"/>
    </row>
    <row r="292" spans="1:6" s="1" customFormat="1" ht="20.100000000000001" customHeight="1">
      <c r="A292" s="14"/>
      <c r="B292" s="17"/>
      <c r="C292" s="17"/>
      <c r="D292" s="8" t="s">
        <v>3045</v>
      </c>
      <c r="E292" s="8" t="s">
        <v>3046</v>
      </c>
      <c r="F292" s="20"/>
    </row>
    <row r="293" spans="1:6" s="1" customFormat="1" ht="20.100000000000001" customHeight="1">
      <c r="A293" s="15"/>
      <c r="B293" s="18"/>
      <c r="C293" s="18"/>
      <c r="D293" s="8" t="s">
        <v>3047</v>
      </c>
      <c r="E293" s="8" t="s">
        <v>3048</v>
      </c>
      <c r="F293" s="21"/>
    </row>
    <row r="294" spans="1:6" s="1" customFormat="1" ht="20.100000000000001" customHeight="1">
      <c r="A294" s="3">
        <v>265</v>
      </c>
      <c r="B294" s="8" t="s">
        <v>1160</v>
      </c>
      <c r="C294" s="8" t="s">
        <v>1161</v>
      </c>
      <c r="D294" s="8" t="s">
        <v>2969</v>
      </c>
      <c r="E294" s="8" t="s">
        <v>3049</v>
      </c>
      <c r="F294" s="4" t="s">
        <v>1164</v>
      </c>
    </row>
    <row r="295" spans="1:6" s="1" customFormat="1" ht="20.100000000000001" customHeight="1">
      <c r="A295" s="3">
        <v>266</v>
      </c>
      <c r="B295" s="8" t="s">
        <v>1165</v>
      </c>
      <c r="C295" s="8" t="s">
        <v>1166</v>
      </c>
      <c r="D295" s="8" t="s">
        <v>3050</v>
      </c>
      <c r="E295" s="8" t="s">
        <v>3051</v>
      </c>
      <c r="F295" s="4" t="s">
        <v>1169</v>
      </c>
    </row>
    <row r="296" spans="1:6" s="1" customFormat="1" ht="20.100000000000001" customHeight="1">
      <c r="A296" s="3">
        <v>268</v>
      </c>
      <c r="B296" s="8" t="s">
        <v>1170</v>
      </c>
      <c r="C296" s="8" t="s">
        <v>1171</v>
      </c>
      <c r="D296" s="8" t="s">
        <v>3052</v>
      </c>
      <c r="E296" s="8" t="s">
        <v>3053</v>
      </c>
      <c r="F296" s="4" t="s">
        <v>1174</v>
      </c>
    </row>
    <row r="297" spans="1:6" s="1" customFormat="1" ht="20.100000000000001" customHeight="1">
      <c r="A297" s="13">
        <v>269</v>
      </c>
      <c r="B297" s="16" t="s">
        <v>1175</v>
      </c>
      <c r="C297" s="16" t="s">
        <v>1176</v>
      </c>
      <c r="D297" s="8" t="s">
        <v>2596</v>
      </c>
      <c r="E297" s="8" t="s">
        <v>3054</v>
      </c>
      <c r="F297" s="19" t="s">
        <v>1179</v>
      </c>
    </row>
    <row r="298" spans="1:6" s="1" customFormat="1" ht="20.100000000000001" customHeight="1">
      <c r="A298" s="15"/>
      <c r="B298" s="18"/>
      <c r="C298" s="18"/>
      <c r="D298" s="8" t="s">
        <v>2545</v>
      </c>
      <c r="E298" s="8" t="s">
        <v>3055</v>
      </c>
      <c r="F298" s="21"/>
    </row>
    <row r="299" spans="1:6" s="1" customFormat="1" ht="20.100000000000001" customHeight="1">
      <c r="A299" s="13">
        <v>272</v>
      </c>
      <c r="B299" s="16" t="s">
        <v>1182</v>
      </c>
      <c r="C299" s="16" t="s">
        <v>1183</v>
      </c>
      <c r="D299" s="8" t="s">
        <v>3056</v>
      </c>
      <c r="E299" s="8" t="s">
        <v>3057</v>
      </c>
      <c r="F299" s="19" t="s">
        <v>1186</v>
      </c>
    </row>
    <row r="300" spans="1:6" s="1" customFormat="1" ht="20.100000000000001" customHeight="1">
      <c r="A300" s="15"/>
      <c r="B300" s="18"/>
      <c r="C300" s="18"/>
      <c r="D300" s="8" t="s">
        <v>3058</v>
      </c>
      <c r="E300" s="8" t="s">
        <v>3059</v>
      </c>
      <c r="F300" s="21"/>
    </row>
    <row r="301" spans="1:6" s="1" customFormat="1" ht="20.100000000000001" customHeight="1">
      <c r="A301" s="13">
        <v>275</v>
      </c>
      <c r="B301" s="16" t="s">
        <v>1189</v>
      </c>
      <c r="C301" s="16" t="s">
        <v>1190</v>
      </c>
      <c r="D301" s="8" t="s">
        <v>3060</v>
      </c>
      <c r="E301" s="8" t="s">
        <v>3061</v>
      </c>
      <c r="F301" s="19" t="s">
        <v>1193</v>
      </c>
    </row>
    <row r="302" spans="1:6" s="1" customFormat="1" ht="20.100000000000001" customHeight="1">
      <c r="A302" s="14"/>
      <c r="B302" s="17"/>
      <c r="C302" s="17"/>
      <c r="D302" s="8" t="s">
        <v>2648</v>
      </c>
      <c r="E302" s="8" t="s">
        <v>3062</v>
      </c>
      <c r="F302" s="20"/>
    </row>
    <row r="303" spans="1:6" s="1" customFormat="1" ht="20.100000000000001" customHeight="1">
      <c r="A303" s="15"/>
      <c r="B303" s="18"/>
      <c r="C303" s="18"/>
      <c r="D303" s="8" t="s">
        <v>3063</v>
      </c>
      <c r="E303" s="8" t="s">
        <v>3064</v>
      </c>
      <c r="F303" s="21"/>
    </row>
    <row r="304" spans="1:6" s="1" customFormat="1" ht="20.100000000000001" customHeight="1">
      <c r="A304" s="3">
        <v>276</v>
      </c>
      <c r="B304" s="8" t="s">
        <v>1198</v>
      </c>
      <c r="C304" s="8" t="s">
        <v>1199</v>
      </c>
      <c r="D304" s="8" t="s">
        <v>3065</v>
      </c>
      <c r="E304" s="8" t="s">
        <v>3066</v>
      </c>
      <c r="F304" s="4" t="s">
        <v>1202</v>
      </c>
    </row>
    <row r="305" spans="1:6" s="1" customFormat="1" ht="20.100000000000001" customHeight="1">
      <c r="A305" s="13">
        <v>277</v>
      </c>
      <c r="B305" s="16" t="s">
        <v>1203</v>
      </c>
      <c r="C305" s="16" t="s">
        <v>1204</v>
      </c>
      <c r="D305" s="8" t="s">
        <v>3067</v>
      </c>
      <c r="E305" s="8" t="s">
        <v>3068</v>
      </c>
      <c r="F305" s="19" t="s">
        <v>1207</v>
      </c>
    </row>
    <row r="306" spans="1:6" s="1" customFormat="1" ht="20.100000000000001" customHeight="1">
      <c r="A306" s="15"/>
      <c r="B306" s="18"/>
      <c r="C306" s="18"/>
      <c r="D306" s="8" t="s">
        <v>3069</v>
      </c>
      <c r="E306" s="8" t="s">
        <v>3070</v>
      </c>
      <c r="F306" s="21"/>
    </row>
    <row r="307" spans="1:6" s="1" customFormat="1" ht="20.100000000000001" customHeight="1">
      <c r="A307" s="3">
        <v>279</v>
      </c>
      <c r="B307" s="8" t="s">
        <v>1210</v>
      </c>
      <c r="C307" s="8" t="s">
        <v>1211</v>
      </c>
      <c r="D307" s="8" t="s">
        <v>3071</v>
      </c>
      <c r="E307" s="8" t="s">
        <v>3072</v>
      </c>
      <c r="F307" s="4" t="s">
        <v>1214</v>
      </c>
    </row>
    <row r="308" spans="1:6" s="1" customFormat="1" ht="20.100000000000001" customHeight="1">
      <c r="A308" s="3">
        <v>280</v>
      </c>
      <c r="B308" s="8" t="s">
        <v>1215</v>
      </c>
      <c r="C308" s="8" t="s">
        <v>1216</v>
      </c>
      <c r="D308" s="8" t="s">
        <v>3073</v>
      </c>
      <c r="E308" s="8" t="s">
        <v>3074</v>
      </c>
      <c r="F308" s="4" t="s">
        <v>1219</v>
      </c>
    </row>
    <row r="309" spans="1:6" s="1" customFormat="1" ht="20.100000000000001" customHeight="1">
      <c r="A309" s="13">
        <v>282</v>
      </c>
      <c r="B309" s="16" t="s">
        <v>1220</v>
      </c>
      <c r="C309" s="16" t="s">
        <v>1221</v>
      </c>
      <c r="D309" s="8" t="s">
        <v>3075</v>
      </c>
      <c r="E309" s="8" t="s">
        <v>3076</v>
      </c>
      <c r="F309" s="19" t="s">
        <v>1224</v>
      </c>
    </row>
    <row r="310" spans="1:6" s="1" customFormat="1" ht="20.100000000000001" customHeight="1">
      <c r="A310" s="14"/>
      <c r="B310" s="17"/>
      <c r="C310" s="17"/>
      <c r="D310" s="8" t="s">
        <v>3077</v>
      </c>
      <c r="E310" s="8" t="s">
        <v>3078</v>
      </c>
      <c r="F310" s="20"/>
    </row>
    <row r="311" spans="1:6" s="1" customFormat="1" ht="20.100000000000001" customHeight="1">
      <c r="A311" s="15"/>
      <c r="B311" s="18"/>
      <c r="C311" s="18"/>
      <c r="D311" s="8" t="s">
        <v>3079</v>
      </c>
      <c r="E311" s="8" t="s">
        <v>3080</v>
      </c>
      <c r="F311" s="21"/>
    </row>
    <row r="312" spans="1:6" s="1" customFormat="1" ht="20.100000000000001" customHeight="1">
      <c r="A312" s="13">
        <v>283</v>
      </c>
      <c r="B312" s="16" t="s">
        <v>1229</v>
      </c>
      <c r="C312" s="16" t="s">
        <v>1230</v>
      </c>
      <c r="D312" s="8" t="s">
        <v>2628</v>
      </c>
      <c r="E312" s="8" t="s">
        <v>3081</v>
      </c>
      <c r="F312" s="19" t="s">
        <v>1233</v>
      </c>
    </row>
    <row r="313" spans="1:6" s="1" customFormat="1" ht="20.100000000000001" customHeight="1">
      <c r="A313" s="14"/>
      <c r="B313" s="17"/>
      <c r="C313" s="17"/>
      <c r="D313" s="8" t="s">
        <v>3082</v>
      </c>
      <c r="E313" s="8" t="s">
        <v>3083</v>
      </c>
      <c r="F313" s="20"/>
    </row>
    <row r="314" spans="1:6" s="1" customFormat="1" ht="20.100000000000001" customHeight="1">
      <c r="A314" s="14"/>
      <c r="B314" s="17"/>
      <c r="C314" s="17"/>
      <c r="D314" s="8" t="s">
        <v>3084</v>
      </c>
      <c r="E314" s="8" t="s">
        <v>3085</v>
      </c>
      <c r="F314" s="20"/>
    </row>
    <row r="315" spans="1:6" s="1" customFormat="1" ht="20.100000000000001" customHeight="1">
      <c r="A315" s="15"/>
      <c r="B315" s="18"/>
      <c r="C315" s="18"/>
      <c r="D315" s="8" t="s">
        <v>3086</v>
      </c>
      <c r="E315" s="8" t="s">
        <v>3087</v>
      </c>
      <c r="F315" s="21"/>
    </row>
    <row r="316" spans="1:6" s="1" customFormat="1" ht="20.100000000000001" customHeight="1">
      <c r="A316" s="13">
        <v>284</v>
      </c>
      <c r="B316" s="16" t="s">
        <v>1240</v>
      </c>
      <c r="C316" s="16" t="s">
        <v>1241</v>
      </c>
      <c r="D316" s="8" t="s">
        <v>3088</v>
      </c>
      <c r="E316" s="8" t="s">
        <v>3089</v>
      </c>
      <c r="F316" s="19" t="s">
        <v>1244</v>
      </c>
    </row>
    <row r="317" spans="1:6" s="1" customFormat="1" ht="20.100000000000001" customHeight="1">
      <c r="A317" s="14"/>
      <c r="B317" s="17"/>
      <c r="C317" s="17"/>
      <c r="D317" s="8" t="s">
        <v>3090</v>
      </c>
      <c r="E317" s="8" t="s">
        <v>3091</v>
      </c>
      <c r="F317" s="20"/>
    </row>
    <row r="318" spans="1:6" s="1" customFormat="1" ht="20.100000000000001" customHeight="1">
      <c r="A318" s="15"/>
      <c r="B318" s="18"/>
      <c r="C318" s="18"/>
      <c r="D318" s="8" t="s">
        <v>3092</v>
      </c>
      <c r="E318" s="8" t="s">
        <v>3093</v>
      </c>
      <c r="F318" s="21"/>
    </row>
    <row r="319" spans="1:6" s="1" customFormat="1" ht="20.100000000000001" customHeight="1">
      <c r="A319" s="3">
        <v>287</v>
      </c>
      <c r="B319" s="8" t="s">
        <v>1249</v>
      </c>
      <c r="C319" s="8" t="s">
        <v>1250</v>
      </c>
      <c r="D319" s="8" t="s">
        <v>2590</v>
      </c>
      <c r="E319" s="8" t="s">
        <v>3094</v>
      </c>
      <c r="F319" s="4" t="s">
        <v>1253</v>
      </c>
    </row>
    <row r="320" spans="1:6" s="1" customFormat="1" ht="20.100000000000001" customHeight="1">
      <c r="A320" s="3">
        <v>289</v>
      </c>
      <c r="B320" s="8" t="s">
        <v>1254</v>
      </c>
      <c r="C320" s="8" t="s">
        <v>1255</v>
      </c>
      <c r="D320" s="8" t="s">
        <v>3095</v>
      </c>
      <c r="E320" s="8" t="s">
        <v>3096</v>
      </c>
      <c r="F320" s="4" t="s">
        <v>1258</v>
      </c>
    </row>
    <row r="321" spans="1:6" s="1" customFormat="1" ht="20.100000000000001" customHeight="1">
      <c r="A321" s="13">
        <v>295</v>
      </c>
      <c r="B321" s="16" t="s">
        <v>1259</v>
      </c>
      <c r="C321" s="16" t="s">
        <v>1260</v>
      </c>
      <c r="D321" s="8" t="s">
        <v>3097</v>
      </c>
      <c r="E321" s="8" t="s">
        <v>3098</v>
      </c>
      <c r="F321" s="19" t="s">
        <v>1263</v>
      </c>
    </row>
    <row r="322" spans="1:6" s="1" customFormat="1" ht="20.100000000000001" customHeight="1">
      <c r="A322" s="15"/>
      <c r="B322" s="18"/>
      <c r="C322" s="18"/>
      <c r="D322" s="8" t="s">
        <v>3099</v>
      </c>
      <c r="E322" s="8" t="s">
        <v>3100</v>
      </c>
      <c r="F322" s="21"/>
    </row>
  </sheetData>
  <mergeCells count="297">
    <mergeCell ref="F309:F311"/>
    <mergeCell ref="F312:F315"/>
    <mergeCell ref="F316:F318"/>
    <mergeCell ref="F321:F322"/>
    <mergeCell ref="F269:F270"/>
    <mergeCell ref="F278:F281"/>
    <mergeCell ref="F284:F286"/>
    <mergeCell ref="F287:F288"/>
    <mergeCell ref="F290:F293"/>
    <mergeCell ref="F297:F298"/>
    <mergeCell ref="F299:F300"/>
    <mergeCell ref="F301:F303"/>
    <mergeCell ref="F305:F306"/>
    <mergeCell ref="F219:F220"/>
    <mergeCell ref="F221:F222"/>
    <mergeCell ref="F225:F227"/>
    <mergeCell ref="F233:F234"/>
    <mergeCell ref="F236:F238"/>
    <mergeCell ref="F253:F254"/>
    <mergeCell ref="F256:F258"/>
    <mergeCell ref="F259:F261"/>
    <mergeCell ref="F266:F268"/>
    <mergeCell ref="F193:F194"/>
    <mergeCell ref="F198:F199"/>
    <mergeCell ref="F200:F201"/>
    <mergeCell ref="F202:F204"/>
    <mergeCell ref="F206:F208"/>
    <mergeCell ref="F209:F210"/>
    <mergeCell ref="F211:F212"/>
    <mergeCell ref="F214:F215"/>
    <mergeCell ref="F216:F218"/>
    <mergeCell ref="F162:F163"/>
    <mergeCell ref="F165:F166"/>
    <mergeCell ref="F168:F171"/>
    <mergeCell ref="F173:F175"/>
    <mergeCell ref="F177:F178"/>
    <mergeCell ref="F179:F181"/>
    <mergeCell ref="F182:F184"/>
    <mergeCell ref="F185:F187"/>
    <mergeCell ref="F188:F189"/>
    <mergeCell ref="F124:F125"/>
    <mergeCell ref="F128:F129"/>
    <mergeCell ref="F134:F135"/>
    <mergeCell ref="F142:F144"/>
    <mergeCell ref="F147:F148"/>
    <mergeCell ref="F149:F151"/>
    <mergeCell ref="F152:F153"/>
    <mergeCell ref="F154:F156"/>
    <mergeCell ref="F157:F159"/>
    <mergeCell ref="F73:F74"/>
    <mergeCell ref="F79:F80"/>
    <mergeCell ref="F86:F87"/>
    <mergeCell ref="F89:F91"/>
    <mergeCell ref="F94:F96"/>
    <mergeCell ref="F101:F104"/>
    <mergeCell ref="F107:F108"/>
    <mergeCell ref="F109:F111"/>
    <mergeCell ref="F115:F117"/>
    <mergeCell ref="C297:C298"/>
    <mergeCell ref="C299:C300"/>
    <mergeCell ref="C301:C303"/>
    <mergeCell ref="C305:C306"/>
    <mergeCell ref="C309:C311"/>
    <mergeCell ref="C312:C315"/>
    <mergeCell ref="C316:C318"/>
    <mergeCell ref="C321:C322"/>
    <mergeCell ref="F3:F6"/>
    <mergeCell ref="F7:F8"/>
    <mergeCell ref="F9:F10"/>
    <mergeCell ref="F11:F12"/>
    <mergeCell ref="F13:F14"/>
    <mergeCell ref="F22:F25"/>
    <mergeCell ref="F34:F35"/>
    <mergeCell ref="F37:F38"/>
    <mergeCell ref="F40:F42"/>
    <mergeCell ref="F43:F44"/>
    <mergeCell ref="F47:F49"/>
    <mergeCell ref="F53:F55"/>
    <mergeCell ref="F57:F59"/>
    <mergeCell ref="F60:F61"/>
    <mergeCell ref="F62:F63"/>
    <mergeCell ref="F66:F67"/>
    <mergeCell ref="C253:C254"/>
    <mergeCell ref="C256:C258"/>
    <mergeCell ref="C259:C261"/>
    <mergeCell ref="C266:C268"/>
    <mergeCell ref="C269:C270"/>
    <mergeCell ref="C278:C281"/>
    <mergeCell ref="C284:C286"/>
    <mergeCell ref="C287:C288"/>
    <mergeCell ref="C290:C293"/>
    <mergeCell ref="C209:C210"/>
    <mergeCell ref="C211:C212"/>
    <mergeCell ref="C214:C215"/>
    <mergeCell ref="C216:C218"/>
    <mergeCell ref="C219:C220"/>
    <mergeCell ref="C221:C222"/>
    <mergeCell ref="C225:C227"/>
    <mergeCell ref="C233:C234"/>
    <mergeCell ref="C236:C238"/>
    <mergeCell ref="C179:C181"/>
    <mergeCell ref="C182:C184"/>
    <mergeCell ref="C185:C187"/>
    <mergeCell ref="C188:C189"/>
    <mergeCell ref="C193:C194"/>
    <mergeCell ref="C198:C199"/>
    <mergeCell ref="C200:C201"/>
    <mergeCell ref="C202:C204"/>
    <mergeCell ref="C206:C208"/>
    <mergeCell ref="C149:C151"/>
    <mergeCell ref="C152:C153"/>
    <mergeCell ref="C154:C156"/>
    <mergeCell ref="C157:C159"/>
    <mergeCell ref="C162:C163"/>
    <mergeCell ref="C165:C166"/>
    <mergeCell ref="C168:C171"/>
    <mergeCell ref="C173:C175"/>
    <mergeCell ref="C177:C178"/>
    <mergeCell ref="C101:C104"/>
    <mergeCell ref="C107:C108"/>
    <mergeCell ref="C109:C111"/>
    <mergeCell ref="C115:C117"/>
    <mergeCell ref="C124:C125"/>
    <mergeCell ref="C128:C129"/>
    <mergeCell ref="C134:C135"/>
    <mergeCell ref="C142:C144"/>
    <mergeCell ref="C147:C148"/>
    <mergeCell ref="B312:B315"/>
    <mergeCell ref="B316:B318"/>
    <mergeCell ref="B321:B322"/>
    <mergeCell ref="C3:C6"/>
    <mergeCell ref="C7:C8"/>
    <mergeCell ref="C9:C10"/>
    <mergeCell ref="C11:C12"/>
    <mergeCell ref="C13:C14"/>
    <mergeCell ref="C22:C25"/>
    <mergeCell ref="C34:C35"/>
    <mergeCell ref="C37:C38"/>
    <mergeCell ref="C40:C42"/>
    <mergeCell ref="C43:C44"/>
    <mergeCell ref="C47:C49"/>
    <mergeCell ref="C53:C55"/>
    <mergeCell ref="C57:C59"/>
    <mergeCell ref="C60:C61"/>
    <mergeCell ref="C62:C63"/>
    <mergeCell ref="C66:C67"/>
    <mergeCell ref="C73:C74"/>
    <mergeCell ref="C79:C80"/>
    <mergeCell ref="C86:C87"/>
    <mergeCell ref="C89:C91"/>
    <mergeCell ref="C94:C96"/>
    <mergeCell ref="B278:B281"/>
    <mergeCell ref="B284:B286"/>
    <mergeCell ref="B287:B288"/>
    <mergeCell ref="B290:B293"/>
    <mergeCell ref="B297:B298"/>
    <mergeCell ref="B299:B300"/>
    <mergeCell ref="B301:B303"/>
    <mergeCell ref="B305:B306"/>
    <mergeCell ref="B309:B311"/>
    <mergeCell ref="B221:B222"/>
    <mergeCell ref="B225:B227"/>
    <mergeCell ref="B233:B234"/>
    <mergeCell ref="B236:B238"/>
    <mergeCell ref="B253:B254"/>
    <mergeCell ref="B256:B258"/>
    <mergeCell ref="B259:B261"/>
    <mergeCell ref="B266:B268"/>
    <mergeCell ref="B269:B270"/>
    <mergeCell ref="B198:B199"/>
    <mergeCell ref="B200:B201"/>
    <mergeCell ref="B202:B204"/>
    <mergeCell ref="B206:B208"/>
    <mergeCell ref="B209:B210"/>
    <mergeCell ref="B211:B212"/>
    <mergeCell ref="B214:B215"/>
    <mergeCell ref="B216:B218"/>
    <mergeCell ref="B219:B220"/>
    <mergeCell ref="B165:B166"/>
    <mergeCell ref="B168:B171"/>
    <mergeCell ref="B173:B175"/>
    <mergeCell ref="B177:B178"/>
    <mergeCell ref="B179:B181"/>
    <mergeCell ref="B182:B184"/>
    <mergeCell ref="B185:B187"/>
    <mergeCell ref="B188:B189"/>
    <mergeCell ref="B193:B194"/>
    <mergeCell ref="B128:B129"/>
    <mergeCell ref="B134:B135"/>
    <mergeCell ref="B142:B144"/>
    <mergeCell ref="B147:B148"/>
    <mergeCell ref="B149:B151"/>
    <mergeCell ref="B152:B153"/>
    <mergeCell ref="B154:B156"/>
    <mergeCell ref="B157:B159"/>
    <mergeCell ref="B162:B163"/>
    <mergeCell ref="B79:B80"/>
    <mergeCell ref="B86:B87"/>
    <mergeCell ref="B89:B91"/>
    <mergeCell ref="B94:B96"/>
    <mergeCell ref="B101:B104"/>
    <mergeCell ref="B107:B108"/>
    <mergeCell ref="B109:B111"/>
    <mergeCell ref="B115:B117"/>
    <mergeCell ref="B124:B125"/>
    <mergeCell ref="A299:A300"/>
    <mergeCell ref="A301:A303"/>
    <mergeCell ref="A305:A306"/>
    <mergeCell ref="A309:A311"/>
    <mergeCell ref="A312:A315"/>
    <mergeCell ref="A316:A318"/>
    <mergeCell ref="A321:A322"/>
    <mergeCell ref="B3:B6"/>
    <mergeCell ref="B7:B8"/>
    <mergeCell ref="B9:B10"/>
    <mergeCell ref="B11:B12"/>
    <mergeCell ref="B13:B14"/>
    <mergeCell ref="B22:B25"/>
    <mergeCell ref="B34:B35"/>
    <mergeCell ref="B37:B38"/>
    <mergeCell ref="B40:B42"/>
    <mergeCell ref="B43:B44"/>
    <mergeCell ref="B47:B49"/>
    <mergeCell ref="B53:B55"/>
    <mergeCell ref="B57:B59"/>
    <mergeCell ref="B60:B61"/>
    <mergeCell ref="B62:B63"/>
    <mergeCell ref="B66:B67"/>
    <mergeCell ref="B73:B74"/>
    <mergeCell ref="A256:A258"/>
    <mergeCell ref="A259:A261"/>
    <mergeCell ref="A266:A268"/>
    <mergeCell ref="A269:A270"/>
    <mergeCell ref="A278:A281"/>
    <mergeCell ref="A284:A286"/>
    <mergeCell ref="A287:A288"/>
    <mergeCell ref="A290:A293"/>
    <mergeCell ref="A297:A298"/>
    <mergeCell ref="A211:A212"/>
    <mergeCell ref="A214:A215"/>
    <mergeCell ref="A216:A218"/>
    <mergeCell ref="A219:A220"/>
    <mergeCell ref="A221:A222"/>
    <mergeCell ref="A225:A227"/>
    <mergeCell ref="A233:A234"/>
    <mergeCell ref="A236:A238"/>
    <mergeCell ref="A253:A254"/>
    <mergeCell ref="A182:A184"/>
    <mergeCell ref="A185:A187"/>
    <mergeCell ref="A188:A189"/>
    <mergeCell ref="A193:A194"/>
    <mergeCell ref="A198:A199"/>
    <mergeCell ref="A200:A201"/>
    <mergeCell ref="A202:A204"/>
    <mergeCell ref="A206:A208"/>
    <mergeCell ref="A209:A210"/>
    <mergeCell ref="A152:A153"/>
    <mergeCell ref="A154:A156"/>
    <mergeCell ref="A157:A159"/>
    <mergeCell ref="A162:A163"/>
    <mergeCell ref="A165:A166"/>
    <mergeCell ref="A168:A171"/>
    <mergeCell ref="A173:A175"/>
    <mergeCell ref="A177:A178"/>
    <mergeCell ref="A179:A181"/>
    <mergeCell ref="A107:A108"/>
    <mergeCell ref="A109:A111"/>
    <mergeCell ref="A115:A117"/>
    <mergeCell ref="A124:A125"/>
    <mergeCell ref="A128:A129"/>
    <mergeCell ref="A134:A135"/>
    <mergeCell ref="A142:A144"/>
    <mergeCell ref="A147:A148"/>
    <mergeCell ref="A149:A151"/>
    <mergeCell ref="A1:F1"/>
    <mergeCell ref="A3:A6"/>
    <mergeCell ref="A7:A8"/>
    <mergeCell ref="A9:A10"/>
    <mergeCell ref="A11:A12"/>
    <mergeCell ref="A13:A14"/>
    <mergeCell ref="A22:A25"/>
    <mergeCell ref="A34:A35"/>
    <mergeCell ref="A37:A38"/>
    <mergeCell ref="A40:A42"/>
    <mergeCell ref="A43:A44"/>
    <mergeCell ref="A47:A49"/>
    <mergeCell ref="A53:A55"/>
    <mergeCell ref="A57:A59"/>
    <mergeCell ref="A60:A61"/>
    <mergeCell ref="A62:A63"/>
    <mergeCell ref="A66:A67"/>
    <mergeCell ref="A73:A74"/>
    <mergeCell ref="A79:A80"/>
    <mergeCell ref="A86:A87"/>
    <mergeCell ref="A89:A91"/>
    <mergeCell ref="A94:A96"/>
    <mergeCell ref="A101:A104"/>
  </mergeCells>
  <phoneticPr fontId="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B376"/>
  <sheetViews>
    <sheetView workbookViewId="0">
      <selection activeCell="E10" sqref="E10"/>
    </sheetView>
  </sheetViews>
  <sheetFormatPr defaultColWidth="9" defaultRowHeight="20.100000000000001" customHeight="1"/>
  <cols>
    <col min="1" max="1" width="11.5" style="5" customWidth="1"/>
    <col min="2" max="2" width="13.375" style="5" customWidth="1"/>
    <col min="3" max="3" width="17.625" style="5" customWidth="1"/>
    <col min="4" max="4" width="9" style="5"/>
    <col min="5" max="5" width="22" style="5" customWidth="1"/>
    <col min="6" max="6" width="15.25" style="5" customWidth="1"/>
    <col min="7" max="16382" width="9" style="5"/>
  </cols>
  <sheetData>
    <row r="1" spans="1:6" s="5" customFormat="1" ht="166.5" customHeight="1">
      <c r="A1" s="28" t="s">
        <v>3763</v>
      </c>
      <c r="B1" s="10"/>
      <c r="C1" s="10"/>
      <c r="D1" s="10"/>
      <c r="E1" s="10"/>
      <c r="F1" s="10"/>
    </row>
    <row r="2" spans="1:6" s="5" customFormat="1" ht="20.10000000000000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s="5" customFormat="1" ht="20.100000000000001" customHeight="1">
      <c r="A3" s="19">
        <v>2</v>
      </c>
      <c r="B3" s="22" t="s">
        <v>1267</v>
      </c>
      <c r="C3" s="22" t="s">
        <v>1268</v>
      </c>
      <c r="D3" s="6" t="s">
        <v>2612</v>
      </c>
      <c r="E3" s="6" t="s">
        <v>3101</v>
      </c>
      <c r="F3" s="19" t="s">
        <v>1271</v>
      </c>
    </row>
    <row r="4" spans="1:6" s="5" customFormat="1" ht="20.100000000000001" customHeight="1">
      <c r="A4" s="20"/>
      <c r="B4" s="23"/>
      <c r="C4" s="23"/>
      <c r="D4" s="6" t="s">
        <v>3102</v>
      </c>
      <c r="E4" s="6" t="s">
        <v>3103</v>
      </c>
      <c r="F4" s="20"/>
    </row>
    <row r="5" spans="1:6" s="5" customFormat="1" ht="20.100000000000001" customHeight="1">
      <c r="A5" s="21"/>
      <c r="B5" s="24"/>
      <c r="C5" s="24"/>
      <c r="D5" s="6" t="s">
        <v>2788</v>
      </c>
      <c r="E5" s="6" t="s">
        <v>3104</v>
      </c>
      <c r="F5" s="21"/>
    </row>
    <row r="6" spans="1:6" s="5" customFormat="1" ht="20.100000000000001" customHeight="1">
      <c r="A6" s="4">
        <v>5</v>
      </c>
      <c r="B6" s="7" t="s">
        <v>1276</v>
      </c>
      <c r="C6" s="7" t="s">
        <v>1277</v>
      </c>
      <c r="D6" s="7" t="s">
        <v>3105</v>
      </c>
      <c r="E6" s="7" t="s">
        <v>3106</v>
      </c>
      <c r="F6" s="4" t="s">
        <v>1280</v>
      </c>
    </row>
    <row r="7" spans="1:6" s="5" customFormat="1" ht="20.100000000000001" customHeight="1">
      <c r="A7" s="19">
        <v>6</v>
      </c>
      <c r="B7" s="22" t="s">
        <v>1281</v>
      </c>
      <c r="C7" s="22" t="s">
        <v>1282</v>
      </c>
      <c r="D7" s="6" t="s">
        <v>3099</v>
      </c>
      <c r="E7" s="6" t="s">
        <v>3107</v>
      </c>
      <c r="F7" s="19" t="s">
        <v>1285</v>
      </c>
    </row>
    <row r="8" spans="1:6" s="5" customFormat="1" ht="20.100000000000001" customHeight="1">
      <c r="A8" s="21"/>
      <c r="B8" s="24"/>
      <c r="C8" s="24"/>
      <c r="D8" s="6" t="s">
        <v>3108</v>
      </c>
      <c r="E8" s="6" t="s">
        <v>3109</v>
      </c>
      <c r="F8" s="21"/>
    </row>
    <row r="9" spans="1:6" s="5" customFormat="1" ht="20.100000000000001" customHeight="1">
      <c r="A9" s="19">
        <v>7</v>
      </c>
      <c r="B9" s="25" t="s">
        <v>1288</v>
      </c>
      <c r="C9" s="25" t="s">
        <v>1289</v>
      </c>
      <c r="D9" s="7" t="s">
        <v>3110</v>
      </c>
      <c r="E9" s="7" t="s">
        <v>3111</v>
      </c>
      <c r="F9" s="19" t="s">
        <v>1292</v>
      </c>
    </row>
    <row r="10" spans="1:6" s="5" customFormat="1" ht="20.100000000000001" customHeight="1">
      <c r="A10" s="20"/>
      <c r="B10" s="26"/>
      <c r="C10" s="26"/>
      <c r="D10" s="7" t="s">
        <v>3112</v>
      </c>
      <c r="E10" s="7" t="s">
        <v>3113</v>
      </c>
      <c r="F10" s="20"/>
    </row>
    <row r="11" spans="1:6" s="5" customFormat="1" ht="20.100000000000001" customHeight="1">
      <c r="A11" s="21"/>
      <c r="B11" s="27"/>
      <c r="C11" s="27"/>
      <c r="D11" s="7" t="s">
        <v>3114</v>
      </c>
      <c r="E11" s="7" t="s">
        <v>3115</v>
      </c>
      <c r="F11" s="21"/>
    </row>
    <row r="12" spans="1:6" s="5" customFormat="1" ht="20.100000000000001" customHeight="1">
      <c r="A12" s="19">
        <v>11</v>
      </c>
      <c r="B12" s="25" t="s">
        <v>1297</v>
      </c>
      <c r="C12" s="25" t="s">
        <v>1298</v>
      </c>
      <c r="D12" s="7" t="s">
        <v>3116</v>
      </c>
      <c r="E12" s="7" t="s">
        <v>3117</v>
      </c>
      <c r="F12" s="19" t="s">
        <v>1301</v>
      </c>
    </row>
    <row r="13" spans="1:6" s="5" customFormat="1" ht="20.100000000000001" customHeight="1">
      <c r="A13" s="21"/>
      <c r="B13" s="27"/>
      <c r="C13" s="27"/>
      <c r="D13" s="7" t="s">
        <v>2785</v>
      </c>
      <c r="E13" s="7" t="s">
        <v>3118</v>
      </c>
      <c r="F13" s="21"/>
    </row>
    <row r="14" spans="1:6" s="5" customFormat="1" ht="20.100000000000001" customHeight="1">
      <c r="A14" s="19">
        <v>12</v>
      </c>
      <c r="B14" s="22" t="s">
        <v>1304</v>
      </c>
      <c r="C14" s="22" t="s">
        <v>1305</v>
      </c>
      <c r="D14" s="6" t="s">
        <v>3119</v>
      </c>
      <c r="E14" s="6" t="s">
        <v>3120</v>
      </c>
      <c r="F14" s="19" t="s">
        <v>1308</v>
      </c>
    </row>
    <row r="15" spans="1:6" s="5" customFormat="1" ht="20.100000000000001" customHeight="1">
      <c r="A15" s="21"/>
      <c r="B15" s="24"/>
      <c r="C15" s="24"/>
      <c r="D15" s="6" t="s">
        <v>3121</v>
      </c>
      <c r="E15" s="6" t="s">
        <v>3122</v>
      </c>
      <c r="F15" s="21"/>
    </row>
    <row r="16" spans="1:6" s="5" customFormat="1" ht="20.100000000000001" customHeight="1">
      <c r="A16" s="19">
        <v>14</v>
      </c>
      <c r="B16" s="22" t="s">
        <v>1311</v>
      </c>
      <c r="C16" s="22" t="s">
        <v>1312</v>
      </c>
      <c r="D16" s="6" t="s">
        <v>3123</v>
      </c>
      <c r="E16" s="6" t="s">
        <v>3124</v>
      </c>
      <c r="F16" s="19" t="s">
        <v>1315</v>
      </c>
    </row>
    <row r="17" spans="1:6" s="5" customFormat="1" ht="20.100000000000001" customHeight="1">
      <c r="A17" s="20"/>
      <c r="B17" s="23"/>
      <c r="C17" s="23"/>
      <c r="D17" s="6" t="s">
        <v>3125</v>
      </c>
      <c r="E17" s="6" t="s">
        <v>3126</v>
      </c>
      <c r="F17" s="20"/>
    </row>
    <row r="18" spans="1:6" s="5" customFormat="1" ht="20.100000000000001" customHeight="1">
      <c r="A18" s="21"/>
      <c r="B18" s="24"/>
      <c r="C18" s="24"/>
      <c r="D18" s="6" t="s">
        <v>3127</v>
      </c>
      <c r="E18" s="6" t="s">
        <v>3128</v>
      </c>
      <c r="F18" s="21"/>
    </row>
    <row r="19" spans="1:6" s="5" customFormat="1" ht="20.100000000000001" customHeight="1">
      <c r="A19" s="4">
        <v>17</v>
      </c>
      <c r="B19" s="7" t="s">
        <v>1320</v>
      </c>
      <c r="C19" s="7" t="s">
        <v>1321</v>
      </c>
      <c r="D19" s="7" t="s">
        <v>3129</v>
      </c>
      <c r="E19" s="7" t="s">
        <v>3130</v>
      </c>
      <c r="F19" s="4" t="s">
        <v>1324</v>
      </c>
    </row>
    <row r="20" spans="1:6" s="5" customFormat="1" ht="20.100000000000001" customHeight="1">
      <c r="A20" s="19">
        <v>19</v>
      </c>
      <c r="B20" s="25" t="s">
        <v>1325</v>
      </c>
      <c r="C20" s="25" t="s">
        <v>1326</v>
      </c>
      <c r="D20" s="7" t="s">
        <v>3131</v>
      </c>
      <c r="E20" s="7" t="s">
        <v>3132</v>
      </c>
      <c r="F20" s="19" t="s">
        <v>1329</v>
      </c>
    </row>
    <row r="21" spans="1:6" s="5" customFormat="1" ht="20.100000000000001" customHeight="1">
      <c r="A21" s="21"/>
      <c r="B21" s="27"/>
      <c r="C21" s="27"/>
      <c r="D21" s="7" t="s">
        <v>3133</v>
      </c>
      <c r="E21" s="7" t="s">
        <v>3134</v>
      </c>
      <c r="F21" s="21"/>
    </row>
    <row r="22" spans="1:6" s="5" customFormat="1" ht="20.100000000000001" customHeight="1">
      <c r="A22" s="19">
        <v>20</v>
      </c>
      <c r="B22" s="22" t="s">
        <v>1332</v>
      </c>
      <c r="C22" s="22" t="s">
        <v>1333</v>
      </c>
      <c r="D22" s="6" t="s">
        <v>3135</v>
      </c>
      <c r="E22" s="6" t="s">
        <v>3136</v>
      </c>
      <c r="F22" s="19" t="s">
        <v>1336</v>
      </c>
    </row>
    <row r="23" spans="1:6" s="5" customFormat="1" ht="20.100000000000001" customHeight="1">
      <c r="A23" s="20"/>
      <c r="B23" s="23"/>
      <c r="C23" s="23"/>
      <c r="D23" s="6" t="s">
        <v>3137</v>
      </c>
      <c r="E23" s="6" t="s">
        <v>3138</v>
      </c>
      <c r="F23" s="20"/>
    </row>
    <row r="24" spans="1:6" s="5" customFormat="1" ht="20.100000000000001" customHeight="1">
      <c r="A24" s="20"/>
      <c r="B24" s="23"/>
      <c r="C24" s="23"/>
      <c r="D24" s="6" t="s">
        <v>3139</v>
      </c>
      <c r="E24" s="6" t="s">
        <v>3140</v>
      </c>
      <c r="F24" s="20"/>
    </row>
    <row r="25" spans="1:6" s="5" customFormat="1" ht="20.100000000000001" customHeight="1">
      <c r="A25" s="21"/>
      <c r="B25" s="24"/>
      <c r="C25" s="24"/>
      <c r="D25" s="6" t="s">
        <v>3141</v>
      </c>
      <c r="E25" s="6" t="s">
        <v>3142</v>
      </c>
      <c r="F25" s="21"/>
    </row>
    <row r="26" spans="1:6" s="5" customFormat="1" ht="20.100000000000001" customHeight="1">
      <c r="A26" s="19">
        <v>21</v>
      </c>
      <c r="B26" s="22" t="s">
        <v>1343</v>
      </c>
      <c r="C26" s="22" t="s">
        <v>1344</v>
      </c>
      <c r="D26" s="6" t="s">
        <v>3143</v>
      </c>
      <c r="E26" s="6" t="s">
        <v>3144</v>
      </c>
      <c r="F26" s="19" t="s">
        <v>1347</v>
      </c>
    </row>
    <row r="27" spans="1:6" s="5" customFormat="1" ht="20.100000000000001" customHeight="1">
      <c r="A27" s="21"/>
      <c r="B27" s="24"/>
      <c r="C27" s="24"/>
      <c r="D27" s="6" t="s">
        <v>3145</v>
      </c>
      <c r="E27" s="6" t="s">
        <v>3146</v>
      </c>
      <c r="F27" s="21"/>
    </row>
    <row r="28" spans="1:6" s="5" customFormat="1" ht="20.100000000000001" customHeight="1">
      <c r="A28" s="19">
        <v>22</v>
      </c>
      <c r="B28" s="25" t="s">
        <v>1350</v>
      </c>
      <c r="C28" s="25" t="s">
        <v>1351</v>
      </c>
      <c r="D28" s="7" t="s">
        <v>3147</v>
      </c>
      <c r="E28" s="7" t="s">
        <v>3148</v>
      </c>
      <c r="F28" s="19" t="s">
        <v>1354</v>
      </c>
    </row>
    <row r="29" spans="1:6" s="5" customFormat="1" ht="20.100000000000001" customHeight="1">
      <c r="A29" s="20"/>
      <c r="B29" s="26"/>
      <c r="C29" s="26"/>
      <c r="D29" s="7" t="s">
        <v>2702</v>
      </c>
      <c r="E29" s="7" t="s">
        <v>3149</v>
      </c>
      <c r="F29" s="20"/>
    </row>
    <row r="30" spans="1:6" s="5" customFormat="1" ht="20.100000000000001" customHeight="1">
      <c r="A30" s="21"/>
      <c r="B30" s="27"/>
      <c r="C30" s="27"/>
      <c r="D30" s="7" t="s">
        <v>3150</v>
      </c>
      <c r="E30" s="7" t="s">
        <v>3149</v>
      </c>
      <c r="F30" s="21"/>
    </row>
    <row r="31" spans="1:6" s="5" customFormat="1" ht="20.100000000000001" customHeight="1">
      <c r="A31" s="19">
        <v>24</v>
      </c>
      <c r="B31" s="25" t="s">
        <v>1359</v>
      </c>
      <c r="C31" s="25" t="s">
        <v>1360</v>
      </c>
      <c r="D31" s="7" t="s">
        <v>3151</v>
      </c>
      <c r="E31" s="7" t="s">
        <v>3152</v>
      </c>
      <c r="F31" s="19" t="s">
        <v>1363</v>
      </c>
    </row>
    <row r="32" spans="1:6" s="5" customFormat="1" ht="20.100000000000001" customHeight="1">
      <c r="A32" s="21"/>
      <c r="B32" s="27"/>
      <c r="C32" s="27"/>
      <c r="D32" s="7" t="s">
        <v>2527</v>
      </c>
      <c r="E32" s="7" t="s">
        <v>3153</v>
      </c>
      <c r="F32" s="21"/>
    </row>
    <row r="33" spans="1:6" s="5" customFormat="1" ht="20.100000000000001" customHeight="1">
      <c r="A33" s="19">
        <v>30</v>
      </c>
      <c r="B33" s="25" t="s">
        <v>1366</v>
      </c>
      <c r="C33" s="25" t="s">
        <v>1367</v>
      </c>
      <c r="D33" s="7" t="s">
        <v>3154</v>
      </c>
      <c r="E33" s="7" t="s">
        <v>3155</v>
      </c>
      <c r="F33" s="19" t="s">
        <v>1370</v>
      </c>
    </row>
    <row r="34" spans="1:6" s="5" customFormat="1" ht="20.100000000000001" customHeight="1">
      <c r="A34" s="20"/>
      <c r="B34" s="26"/>
      <c r="C34" s="26"/>
      <c r="D34" s="7" t="s">
        <v>3156</v>
      </c>
      <c r="E34" s="7" t="s">
        <v>3157</v>
      </c>
      <c r="F34" s="20"/>
    </row>
    <row r="35" spans="1:6" s="5" customFormat="1" ht="20.100000000000001" customHeight="1">
      <c r="A35" s="20"/>
      <c r="B35" s="26"/>
      <c r="C35" s="26"/>
      <c r="D35" s="7" t="s">
        <v>3158</v>
      </c>
      <c r="E35" s="7" t="s">
        <v>3159</v>
      </c>
      <c r="F35" s="20"/>
    </row>
    <row r="36" spans="1:6" s="5" customFormat="1" ht="20.100000000000001" customHeight="1">
      <c r="A36" s="21"/>
      <c r="B36" s="27"/>
      <c r="C36" s="27"/>
      <c r="D36" s="7" t="s">
        <v>3160</v>
      </c>
      <c r="E36" s="7" t="s">
        <v>3161</v>
      </c>
      <c r="F36" s="21"/>
    </row>
    <row r="37" spans="1:6" s="5" customFormat="1" ht="20.100000000000001" customHeight="1">
      <c r="A37" s="19">
        <v>31</v>
      </c>
      <c r="B37" s="22" t="s">
        <v>1377</v>
      </c>
      <c r="C37" s="22" t="s">
        <v>1378</v>
      </c>
      <c r="D37" s="6" t="s">
        <v>2975</v>
      </c>
      <c r="E37" s="6" t="s">
        <v>3162</v>
      </c>
      <c r="F37" s="19" t="s">
        <v>1381</v>
      </c>
    </row>
    <row r="38" spans="1:6" s="5" customFormat="1" ht="20.100000000000001" customHeight="1">
      <c r="A38" s="20"/>
      <c r="B38" s="23"/>
      <c r="C38" s="23"/>
      <c r="D38" s="6" t="s">
        <v>3163</v>
      </c>
      <c r="E38" s="6" t="s">
        <v>3164</v>
      </c>
      <c r="F38" s="20"/>
    </row>
    <row r="39" spans="1:6" s="5" customFormat="1" ht="20.100000000000001" customHeight="1">
      <c r="A39" s="21"/>
      <c r="B39" s="24"/>
      <c r="C39" s="24"/>
      <c r="D39" s="6" t="s">
        <v>3165</v>
      </c>
      <c r="E39" s="6" t="s">
        <v>3166</v>
      </c>
      <c r="F39" s="21"/>
    </row>
    <row r="40" spans="1:6" s="5" customFormat="1" ht="20.100000000000001" customHeight="1">
      <c r="A40" s="4">
        <v>32</v>
      </c>
      <c r="B40" s="7" t="s">
        <v>1386</v>
      </c>
      <c r="C40" s="7" t="s">
        <v>1387</v>
      </c>
      <c r="D40" s="7" t="s">
        <v>3167</v>
      </c>
      <c r="E40" s="7" t="s">
        <v>3168</v>
      </c>
      <c r="F40" s="4" t="s">
        <v>1390</v>
      </c>
    </row>
    <row r="41" spans="1:6" s="5" customFormat="1" ht="20.100000000000001" customHeight="1">
      <c r="A41" s="19">
        <v>33</v>
      </c>
      <c r="B41" s="22" t="s">
        <v>1391</v>
      </c>
      <c r="C41" s="22" t="s">
        <v>1392</v>
      </c>
      <c r="D41" s="6" t="s">
        <v>3169</v>
      </c>
      <c r="E41" s="6" t="s">
        <v>3170</v>
      </c>
      <c r="F41" s="19" t="s">
        <v>1395</v>
      </c>
    </row>
    <row r="42" spans="1:6" s="5" customFormat="1" ht="20.100000000000001" customHeight="1">
      <c r="A42" s="21"/>
      <c r="B42" s="24"/>
      <c r="C42" s="24"/>
      <c r="D42" s="6" t="s">
        <v>3171</v>
      </c>
      <c r="E42" s="6" t="s">
        <v>3172</v>
      </c>
      <c r="F42" s="21"/>
    </row>
    <row r="43" spans="1:6" s="5" customFormat="1" ht="20.100000000000001" customHeight="1">
      <c r="A43" s="19">
        <v>34</v>
      </c>
      <c r="B43" s="22" t="s">
        <v>1398</v>
      </c>
      <c r="C43" s="22" t="s">
        <v>1399</v>
      </c>
      <c r="D43" s="6" t="s">
        <v>3173</v>
      </c>
      <c r="E43" s="6" t="s">
        <v>3174</v>
      </c>
      <c r="F43" s="19" t="s">
        <v>1402</v>
      </c>
    </row>
    <row r="44" spans="1:6" s="5" customFormat="1" ht="20.100000000000001" customHeight="1">
      <c r="A44" s="20"/>
      <c r="B44" s="23"/>
      <c r="C44" s="23"/>
      <c r="D44" s="6" t="s">
        <v>3175</v>
      </c>
      <c r="E44" s="6" t="s">
        <v>3176</v>
      </c>
      <c r="F44" s="20"/>
    </row>
    <row r="45" spans="1:6" s="5" customFormat="1" ht="20.100000000000001" customHeight="1">
      <c r="A45" s="21"/>
      <c r="B45" s="24"/>
      <c r="C45" s="24"/>
      <c r="D45" s="6" t="s">
        <v>2975</v>
      </c>
      <c r="E45" s="6" t="s">
        <v>3177</v>
      </c>
      <c r="F45" s="21"/>
    </row>
    <row r="46" spans="1:6" s="5" customFormat="1" ht="20.100000000000001" customHeight="1">
      <c r="A46" s="19">
        <v>35</v>
      </c>
      <c r="B46" s="22" t="s">
        <v>1407</v>
      </c>
      <c r="C46" s="22" t="s">
        <v>1408</v>
      </c>
      <c r="D46" s="6" t="s">
        <v>2934</v>
      </c>
      <c r="E46" s="6" t="s">
        <v>3178</v>
      </c>
      <c r="F46" s="19" t="s">
        <v>1411</v>
      </c>
    </row>
    <row r="47" spans="1:6" s="5" customFormat="1" ht="20.100000000000001" customHeight="1">
      <c r="A47" s="21"/>
      <c r="B47" s="24"/>
      <c r="C47" s="24"/>
      <c r="D47" s="6" t="s">
        <v>3179</v>
      </c>
      <c r="E47" s="6" t="s">
        <v>3180</v>
      </c>
      <c r="F47" s="21"/>
    </row>
    <row r="48" spans="1:6" s="5" customFormat="1" ht="20.100000000000001" customHeight="1">
      <c r="A48" s="4">
        <v>36</v>
      </c>
      <c r="B48" s="7" t="s">
        <v>1414</v>
      </c>
      <c r="C48" s="7" t="s">
        <v>1415</v>
      </c>
      <c r="D48" s="7" t="s">
        <v>2650</v>
      </c>
      <c r="E48" s="7" t="s">
        <v>3181</v>
      </c>
      <c r="F48" s="4" t="s">
        <v>1418</v>
      </c>
    </row>
    <row r="49" spans="1:6" s="5" customFormat="1" ht="20.100000000000001" customHeight="1">
      <c r="A49" s="19">
        <v>37</v>
      </c>
      <c r="B49" s="25" t="s">
        <v>1419</v>
      </c>
      <c r="C49" s="25" t="s">
        <v>1420</v>
      </c>
      <c r="D49" s="7" t="s">
        <v>3182</v>
      </c>
      <c r="E49" s="7" t="s">
        <v>3183</v>
      </c>
      <c r="F49" s="19" t="s">
        <v>1423</v>
      </c>
    </row>
    <row r="50" spans="1:6" s="5" customFormat="1" ht="20.100000000000001" customHeight="1">
      <c r="A50" s="20"/>
      <c r="B50" s="26"/>
      <c r="C50" s="26"/>
      <c r="D50" s="7" t="s">
        <v>3184</v>
      </c>
      <c r="E50" s="7" t="s">
        <v>3185</v>
      </c>
      <c r="F50" s="20"/>
    </row>
    <row r="51" spans="1:6" s="5" customFormat="1" ht="20.100000000000001" customHeight="1">
      <c r="A51" s="21"/>
      <c r="B51" s="27"/>
      <c r="C51" s="27"/>
      <c r="D51" s="7" t="s">
        <v>3186</v>
      </c>
      <c r="E51" s="7" t="s">
        <v>3187</v>
      </c>
      <c r="F51" s="21"/>
    </row>
    <row r="52" spans="1:6" s="5" customFormat="1" ht="20.100000000000001" customHeight="1">
      <c r="A52" s="19">
        <v>41</v>
      </c>
      <c r="B52" s="25" t="s">
        <v>1428</v>
      </c>
      <c r="C52" s="25" t="s">
        <v>1429</v>
      </c>
      <c r="D52" s="7" t="s">
        <v>3188</v>
      </c>
      <c r="E52" s="7" t="s">
        <v>3189</v>
      </c>
      <c r="F52" s="19" t="s">
        <v>1432</v>
      </c>
    </row>
    <row r="53" spans="1:6" s="5" customFormat="1" ht="20.100000000000001" customHeight="1">
      <c r="A53" s="20"/>
      <c r="B53" s="26"/>
      <c r="C53" s="26"/>
      <c r="D53" s="7" t="s">
        <v>3190</v>
      </c>
      <c r="E53" s="7" t="s">
        <v>3191</v>
      </c>
      <c r="F53" s="20"/>
    </row>
    <row r="54" spans="1:6" s="5" customFormat="1" ht="20.100000000000001" customHeight="1">
      <c r="A54" s="21"/>
      <c r="B54" s="27"/>
      <c r="C54" s="27"/>
      <c r="D54" s="7" t="s">
        <v>3192</v>
      </c>
      <c r="E54" s="7" t="s">
        <v>3193</v>
      </c>
      <c r="F54" s="21"/>
    </row>
    <row r="55" spans="1:6" s="5" customFormat="1" ht="20.100000000000001" customHeight="1">
      <c r="A55" s="4">
        <v>42</v>
      </c>
      <c r="B55" s="7" t="s">
        <v>1437</v>
      </c>
      <c r="C55" s="7" t="s">
        <v>1438</v>
      </c>
      <c r="D55" s="7" t="s">
        <v>3194</v>
      </c>
      <c r="E55" s="7" t="s">
        <v>3195</v>
      </c>
      <c r="F55" s="4" t="s">
        <v>1441</v>
      </c>
    </row>
    <row r="56" spans="1:6" s="5" customFormat="1" ht="20.100000000000001" customHeight="1">
      <c r="A56" s="19">
        <v>43</v>
      </c>
      <c r="B56" s="25" t="s">
        <v>1442</v>
      </c>
      <c r="C56" s="25" t="s">
        <v>1443</v>
      </c>
      <c r="D56" s="7" t="s">
        <v>2646</v>
      </c>
      <c r="E56" s="7" t="s">
        <v>3196</v>
      </c>
      <c r="F56" s="19" t="s">
        <v>1446</v>
      </c>
    </row>
    <row r="57" spans="1:6" s="5" customFormat="1" ht="20.100000000000001" customHeight="1">
      <c r="A57" s="20"/>
      <c r="B57" s="26"/>
      <c r="C57" s="26"/>
      <c r="D57" s="7" t="s">
        <v>2614</v>
      </c>
      <c r="E57" s="7" t="s">
        <v>3197</v>
      </c>
      <c r="F57" s="20"/>
    </row>
    <row r="58" spans="1:6" s="5" customFormat="1" ht="20.100000000000001" customHeight="1">
      <c r="A58" s="21"/>
      <c r="B58" s="27"/>
      <c r="C58" s="27"/>
      <c r="D58" s="7" t="s">
        <v>3198</v>
      </c>
      <c r="E58" s="7" t="s">
        <v>3199</v>
      </c>
      <c r="F58" s="21"/>
    </row>
    <row r="59" spans="1:6" s="5" customFormat="1" ht="20.100000000000001" customHeight="1">
      <c r="A59" s="4">
        <v>44</v>
      </c>
      <c r="B59" s="7" t="s">
        <v>1451</v>
      </c>
      <c r="C59" s="7" t="s">
        <v>1452</v>
      </c>
      <c r="D59" s="7" t="s">
        <v>3200</v>
      </c>
      <c r="E59" s="7" t="s">
        <v>3201</v>
      </c>
      <c r="F59" s="4" t="s">
        <v>1455</v>
      </c>
    </row>
    <row r="60" spans="1:6" s="5" customFormat="1" ht="20.100000000000001" customHeight="1">
      <c r="A60" s="19">
        <v>45</v>
      </c>
      <c r="B60" s="22" t="s">
        <v>1456</v>
      </c>
      <c r="C60" s="22" t="s">
        <v>1457</v>
      </c>
      <c r="D60" s="6" t="s">
        <v>3202</v>
      </c>
      <c r="E60" s="6" t="s">
        <v>3203</v>
      </c>
      <c r="F60" s="19" t="s">
        <v>1460</v>
      </c>
    </row>
    <row r="61" spans="1:6" s="5" customFormat="1" ht="20.100000000000001" customHeight="1">
      <c r="A61" s="21"/>
      <c r="B61" s="24"/>
      <c r="C61" s="24"/>
      <c r="D61" s="6" t="s">
        <v>3204</v>
      </c>
      <c r="E61" s="6" t="s">
        <v>3205</v>
      </c>
      <c r="F61" s="21"/>
    </row>
    <row r="62" spans="1:6" s="5" customFormat="1" ht="20.100000000000001" customHeight="1">
      <c r="A62" s="4">
        <v>47</v>
      </c>
      <c r="B62" s="6" t="s">
        <v>1463</v>
      </c>
      <c r="C62" s="6" t="s">
        <v>1464</v>
      </c>
      <c r="D62" s="6" t="s">
        <v>3206</v>
      </c>
      <c r="E62" s="6" t="s">
        <v>3207</v>
      </c>
      <c r="F62" s="4" t="s">
        <v>1467</v>
      </c>
    </row>
    <row r="63" spans="1:6" s="5" customFormat="1" ht="20.100000000000001" customHeight="1">
      <c r="A63" s="19">
        <v>50</v>
      </c>
      <c r="B63" s="22" t="s">
        <v>1468</v>
      </c>
      <c r="C63" s="22" t="s">
        <v>1469</v>
      </c>
      <c r="D63" s="6" t="s">
        <v>3208</v>
      </c>
      <c r="E63" s="6" t="s">
        <v>3209</v>
      </c>
      <c r="F63" s="19" t="s">
        <v>1472</v>
      </c>
    </row>
    <row r="64" spans="1:6" s="5" customFormat="1" ht="20.100000000000001" customHeight="1">
      <c r="A64" s="21"/>
      <c r="B64" s="24"/>
      <c r="C64" s="24"/>
      <c r="D64" s="6" t="s">
        <v>3210</v>
      </c>
      <c r="E64" s="6" t="s">
        <v>3211</v>
      </c>
      <c r="F64" s="21"/>
    </row>
    <row r="65" spans="1:6" s="5" customFormat="1" ht="20.100000000000001" customHeight="1">
      <c r="A65" s="19">
        <v>52</v>
      </c>
      <c r="B65" s="22" t="s">
        <v>1475</v>
      </c>
      <c r="C65" s="22" t="s">
        <v>1476</v>
      </c>
      <c r="D65" s="6" t="s">
        <v>3212</v>
      </c>
      <c r="E65" s="6" t="s">
        <v>3213</v>
      </c>
      <c r="F65" s="19" t="s">
        <v>1479</v>
      </c>
    </row>
    <row r="66" spans="1:6" s="5" customFormat="1" ht="20.100000000000001" customHeight="1">
      <c r="A66" s="20"/>
      <c r="B66" s="23"/>
      <c r="C66" s="23"/>
      <c r="D66" s="6" t="s">
        <v>3214</v>
      </c>
      <c r="E66" s="6" t="s">
        <v>3215</v>
      </c>
      <c r="F66" s="20"/>
    </row>
    <row r="67" spans="1:6" s="5" customFormat="1" ht="20.100000000000001" customHeight="1">
      <c r="A67" s="21"/>
      <c r="B67" s="24"/>
      <c r="C67" s="24"/>
      <c r="D67" s="6" t="s">
        <v>3216</v>
      </c>
      <c r="E67" s="6" t="s">
        <v>3217</v>
      </c>
      <c r="F67" s="21"/>
    </row>
    <row r="68" spans="1:6" s="5" customFormat="1" ht="20.100000000000001" customHeight="1">
      <c r="A68" s="4">
        <v>58</v>
      </c>
      <c r="B68" s="7" t="s">
        <v>1484</v>
      </c>
      <c r="C68" s="7" t="s">
        <v>1485</v>
      </c>
      <c r="D68" s="7" t="s">
        <v>2742</v>
      </c>
      <c r="E68" s="7" t="s">
        <v>3218</v>
      </c>
      <c r="F68" s="4" t="s">
        <v>1488</v>
      </c>
    </row>
    <row r="69" spans="1:6" s="5" customFormat="1" ht="20.100000000000001" customHeight="1">
      <c r="A69" s="19">
        <v>59</v>
      </c>
      <c r="B69" s="25" t="s">
        <v>1489</v>
      </c>
      <c r="C69" s="25" t="s">
        <v>1490</v>
      </c>
      <c r="D69" s="7" t="s">
        <v>3219</v>
      </c>
      <c r="E69" s="7" t="s">
        <v>3220</v>
      </c>
      <c r="F69" s="19" t="s">
        <v>1493</v>
      </c>
    </row>
    <row r="70" spans="1:6" s="5" customFormat="1" ht="20.100000000000001" customHeight="1">
      <c r="A70" s="21"/>
      <c r="B70" s="27"/>
      <c r="C70" s="27"/>
      <c r="D70" s="7" t="s">
        <v>3221</v>
      </c>
      <c r="E70" s="7" t="s">
        <v>3222</v>
      </c>
      <c r="F70" s="21"/>
    </row>
    <row r="71" spans="1:6" s="5" customFormat="1" ht="20.100000000000001" customHeight="1">
      <c r="A71" s="4">
        <v>60</v>
      </c>
      <c r="B71" s="7" t="s">
        <v>1496</v>
      </c>
      <c r="C71" s="7" t="s">
        <v>1497</v>
      </c>
      <c r="D71" s="7" t="s">
        <v>3223</v>
      </c>
      <c r="E71" s="7" t="s">
        <v>3224</v>
      </c>
      <c r="F71" s="4" t="s">
        <v>1500</v>
      </c>
    </row>
    <row r="72" spans="1:6" s="5" customFormat="1" ht="20.100000000000001" customHeight="1">
      <c r="A72" s="19">
        <v>61</v>
      </c>
      <c r="B72" s="25" t="s">
        <v>1501</v>
      </c>
      <c r="C72" s="25" t="s">
        <v>1502</v>
      </c>
      <c r="D72" s="7" t="s">
        <v>3225</v>
      </c>
      <c r="E72" s="7" t="s">
        <v>3226</v>
      </c>
      <c r="F72" s="19" t="s">
        <v>1505</v>
      </c>
    </row>
    <row r="73" spans="1:6" s="5" customFormat="1" ht="20.100000000000001" customHeight="1">
      <c r="A73" s="20"/>
      <c r="B73" s="26"/>
      <c r="C73" s="26"/>
      <c r="D73" s="7" t="s">
        <v>3227</v>
      </c>
      <c r="E73" s="7" t="s">
        <v>3228</v>
      </c>
      <c r="F73" s="20"/>
    </row>
    <row r="74" spans="1:6" s="5" customFormat="1" ht="20.100000000000001" customHeight="1">
      <c r="A74" s="21"/>
      <c r="B74" s="27"/>
      <c r="C74" s="27"/>
      <c r="D74" s="7" t="s">
        <v>3229</v>
      </c>
      <c r="E74" s="7" t="s">
        <v>3230</v>
      </c>
      <c r="F74" s="21"/>
    </row>
    <row r="75" spans="1:6" s="5" customFormat="1" ht="20.100000000000001" customHeight="1">
      <c r="A75" s="4">
        <v>63</v>
      </c>
      <c r="B75" s="7" t="s">
        <v>1510</v>
      </c>
      <c r="C75" s="7" t="s">
        <v>1511</v>
      </c>
      <c r="D75" s="7" t="s">
        <v>2628</v>
      </c>
      <c r="E75" s="7" t="s">
        <v>3231</v>
      </c>
      <c r="F75" s="4" t="s">
        <v>1514</v>
      </c>
    </row>
    <row r="76" spans="1:6" s="5" customFormat="1" ht="20.100000000000001" customHeight="1">
      <c r="A76" s="19">
        <v>64</v>
      </c>
      <c r="B76" s="25" t="s">
        <v>1515</v>
      </c>
      <c r="C76" s="25" t="s">
        <v>1516</v>
      </c>
      <c r="D76" s="7" t="s">
        <v>3232</v>
      </c>
      <c r="E76" s="7" t="s">
        <v>3233</v>
      </c>
      <c r="F76" s="19" t="s">
        <v>1519</v>
      </c>
    </row>
    <row r="77" spans="1:6" s="5" customFormat="1" ht="20.100000000000001" customHeight="1">
      <c r="A77" s="21"/>
      <c r="B77" s="27"/>
      <c r="C77" s="27"/>
      <c r="D77" s="7" t="s">
        <v>3234</v>
      </c>
      <c r="E77" s="7" t="s">
        <v>3235</v>
      </c>
      <c r="F77" s="21"/>
    </row>
    <row r="78" spans="1:6" s="5" customFormat="1" ht="20.100000000000001" customHeight="1">
      <c r="A78" s="19">
        <v>65</v>
      </c>
      <c r="B78" s="22" t="s">
        <v>1522</v>
      </c>
      <c r="C78" s="22" t="s">
        <v>1523</v>
      </c>
      <c r="D78" s="6" t="s">
        <v>3236</v>
      </c>
      <c r="E78" s="6" t="s">
        <v>3237</v>
      </c>
      <c r="F78" s="19" t="s">
        <v>1526</v>
      </c>
    </row>
    <row r="79" spans="1:6" s="5" customFormat="1" ht="20.100000000000001" customHeight="1">
      <c r="A79" s="20"/>
      <c r="B79" s="23"/>
      <c r="C79" s="23"/>
      <c r="D79" s="6" t="s">
        <v>2523</v>
      </c>
      <c r="E79" s="6" t="s">
        <v>3238</v>
      </c>
      <c r="F79" s="20"/>
    </row>
    <row r="80" spans="1:6" s="5" customFormat="1" ht="20.100000000000001" customHeight="1">
      <c r="A80" s="21"/>
      <c r="B80" s="24"/>
      <c r="C80" s="24"/>
      <c r="D80" s="6" t="s">
        <v>3239</v>
      </c>
      <c r="E80" s="6" t="s">
        <v>3240</v>
      </c>
      <c r="F80" s="21"/>
    </row>
    <row r="81" spans="1:6" s="5" customFormat="1" ht="20.100000000000001" customHeight="1">
      <c r="A81" s="19">
        <v>66</v>
      </c>
      <c r="B81" s="25" t="s">
        <v>1531</v>
      </c>
      <c r="C81" s="25" t="s">
        <v>1532</v>
      </c>
      <c r="D81" s="7" t="s">
        <v>3241</v>
      </c>
      <c r="E81" s="7" t="s">
        <v>3242</v>
      </c>
      <c r="F81" s="19" t="s">
        <v>1535</v>
      </c>
    </row>
    <row r="82" spans="1:6" s="5" customFormat="1" ht="20.100000000000001" customHeight="1">
      <c r="A82" s="21"/>
      <c r="B82" s="27"/>
      <c r="C82" s="27"/>
      <c r="D82" s="7" t="s">
        <v>3243</v>
      </c>
      <c r="E82" s="7" t="s">
        <v>3244</v>
      </c>
      <c r="F82" s="21"/>
    </row>
    <row r="83" spans="1:6" s="5" customFormat="1" ht="20.100000000000001" customHeight="1">
      <c r="A83" s="4">
        <v>67</v>
      </c>
      <c r="B83" s="7" t="s">
        <v>1538</v>
      </c>
      <c r="C83" s="7" t="s">
        <v>1539</v>
      </c>
      <c r="D83" s="7" t="s">
        <v>2828</v>
      </c>
      <c r="E83" s="7" t="s">
        <v>3245</v>
      </c>
      <c r="F83" s="4" t="s">
        <v>1542</v>
      </c>
    </row>
    <row r="84" spans="1:6" s="5" customFormat="1" ht="20.100000000000001" customHeight="1">
      <c r="A84" s="4">
        <v>68</v>
      </c>
      <c r="B84" s="7" t="s">
        <v>1543</v>
      </c>
      <c r="C84" s="7" t="s">
        <v>1544</v>
      </c>
      <c r="D84" s="7" t="s">
        <v>3246</v>
      </c>
      <c r="E84" s="7" t="s">
        <v>3247</v>
      </c>
      <c r="F84" s="4" t="s">
        <v>1547</v>
      </c>
    </row>
    <row r="85" spans="1:6" s="5" customFormat="1" ht="20.100000000000001" customHeight="1">
      <c r="A85" s="4">
        <v>69</v>
      </c>
      <c r="B85" s="6" t="s">
        <v>1548</v>
      </c>
      <c r="C85" s="6" t="s">
        <v>1549</v>
      </c>
      <c r="D85" s="6" t="s">
        <v>3248</v>
      </c>
      <c r="E85" s="6" t="s">
        <v>3249</v>
      </c>
      <c r="F85" s="4" t="s">
        <v>1552</v>
      </c>
    </row>
    <row r="86" spans="1:6" s="5" customFormat="1" ht="20.100000000000001" customHeight="1">
      <c r="A86" s="19">
        <v>73</v>
      </c>
      <c r="B86" s="22" t="s">
        <v>1553</v>
      </c>
      <c r="C86" s="22" t="s">
        <v>1554</v>
      </c>
      <c r="D86" s="6" t="s">
        <v>3250</v>
      </c>
      <c r="E86" s="6" t="s">
        <v>3251</v>
      </c>
      <c r="F86" s="19" t="s">
        <v>1557</v>
      </c>
    </row>
    <row r="87" spans="1:6" s="5" customFormat="1" ht="20.100000000000001" customHeight="1">
      <c r="A87" s="20"/>
      <c r="B87" s="23"/>
      <c r="C87" s="23"/>
      <c r="D87" s="6" t="s">
        <v>3252</v>
      </c>
      <c r="E87" s="6" t="s">
        <v>3253</v>
      </c>
      <c r="F87" s="20"/>
    </row>
    <row r="88" spans="1:6" s="5" customFormat="1" ht="20.100000000000001" customHeight="1">
      <c r="A88" s="20"/>
      <c r="B88" s="23"/>
      <c r="C88" s="23"/>
      <c r="D88" s="6" t="s">
        <v>3254</v>
      </c>
      <c r="E88" s="6" t="s">
        <v>3255</v>
      </c>
      <c r="F88" s="20"/>
    </row>
    <row r="89" spans="1:6" s="5" customFormat="1" ht="20.100000000000001" customHeight="1">
      <c r="A89" s="21"/>
      <c r="B89" s="24"/>
      <c r="C89" s="24"/>
      <c r="D89" s="6" t="s">
        <v>3256</v>
      </c>
      <c r="E89" s="6" t="s">
        <v>3257</v>
      </c>
      <c r="F89" s="21"/>
    </row>
    <row r="90" spans="1:6" s="5" customFormat="1" ht="20.100000000000001" customHeight="1">
      <c r="A90" s="19">
        <v>75</v>
      </c>
      <c r="B90" s="25" t="s">
        <v>1564</v>
      </c>
      <c r="C90" s="25" t="s">
        <v>1565</v>
      </c>
      <c r="D90" s="7" t="s">
        <v>3258</v>
      </c>
      <c r="E90" s="7" t="s">
        <v>3259</v>
      </c>
      <c r="F90" s="19" t="s">
        <v>1568</v>
      </c>
    </row>
    <row r="91" spans="1:6" s="5" customFormat="1" ht="20.100000000000001" customHeight="1">
      <c r="A91" s="20"/>
      <c r="B91" s="26"/>
      <c r="C91" s="26"/>
      <c r="D91" s="7" t="s">
        <v>3219</v>
      </c>
      <c r="E91" s="7" t="s">
        <v>3260</v>
      </c>
      <c r="F91" s="20"/>
    </row>
    <row r="92" spans="1:6" s="5" customFormat="1" ht="20.100000000000001" customHeight="1">
      <c r="A92" s="20"/>
      <c r="B92" s="26"/>
      <c r="C92" s="26"/>
      <c r="D92" s="7" t="s">
        <v>3261</v>
      </c>
      <c r="E92" s="7" t="s">
        <v>3262</v>
      </c>
      <c r="F92" s="20"/>
    </row>
    <row r="93" spans="1:6" s="5" customFormat="1" ht="20.100000000000001" customHeight="1">
      <c r="A93" s="21"/>
      <c r="B93" s="27"/>
      <c r="C93" s="27"/>
      <c r="D93" s="7" t="s">
        <v>3263</v>
      </c>
      <c r="E93" s="7" t="s">
        <v>3264</v>
      </c>
      <c r="F93" s="21"/>
    </row>
    <row r="94" spans="1:6" s="5" customFormat="1" ht="20.100000000000001" customHeight="1">
      <c r="A94" s="19">
        <v>77</v>
      </c>
      <c r="B94" s="22" t="s">
        <v>1575</v>
      </c>
      <c r="C94" s="22" t="s">
        <v>1576</v>
      </c>
      <c r="D94" s="6" t="s">
        <v>3265</v>
      </c>
      <c r="E94" s="6" t="s">
        <v>3266</v>
      </c>
      <c r="F94" s="19" t="s">
        <v>1579</v>
      </c>
    </row>
    <row r="95" spans="1:6" s="5" customFormat="1" ht="20.100000000000001" customHeight="1">
      <c r="A95" s="20"/>
      <c r="B95" s="23"/>
      <c r="C95" s="23"/>
      <c r="D95" s="6" t="s">
        <v>3267</v>
      </c>
      <c r="E95" s="6" t="s">
        <v>3268</v>
      </c>
      <c r="F95" s="20"/>
    </row>
    <row r="96" spans="1:6" s="5" customFormat="1" ht="20.100000000000001" customHeight="1">
      <c r="A96" s="20"/>
      <c r="B96" s="23"/>
      <c r="C96" s="23"/>
      <c r="D96" s="6" t="s">
        <v>3269</v>
      </c>
      <c r="E96" s="6" t="s">
        <v>3270</v>
      </c>
      <c r="F96" s="20"/>
    </row>
    <row r="97" spans="1:6" s="5" customFormat="1" ht="20.100000000000001" customHeight="1">
      <c r="A97" s="21"/>
      <c r="B97" s="24"/>
      <c r="C97" s="24"/>
      <c r="D97" s="6" t="s">
        <v>3271</v>
      </c>
      <c r="E97" s="6" t="s">
        <v>3272</v>
      </c>
      <c r="F97" s="21"/>
    </row>
    <row r="98" spans="1:6" s="5" customFormat="1" ht="20.100000000000001" customHeight="1">
      <c r="A98" s="19">
        <v>80</v>
      </c>
      <c r="B98" s="22" t="s">
        <v>1586</v>
      </c>
      <c r="C98" s="22" t="s">
        <v>1587</v>
      </c>
      <c r="D98" s="6" t="s">
        <v>3273</v>
      </c>
      <c r="E98" s="6" t="s">
        <v>3274</v>
      </c>
      <c r="F98" s="19" t="s">
        <v>1590</v>
      </c>
    </row>
    <row r="99" spans="1:6" s="5" customFormat="1" ht="20.100000000000001" customHeight="1">
      <c r="A99" s="21"/>
      <c r="B99" s="24"/>
      <c r="C99" s="24"/>
      <c r="D99" s="6" t="s">
        <v>3275</v>
      </c>
      <c r="E99" s="6" t="s">
        <v>3276</v>
      </c>
      <c r="F99" s="21"/>
    </row>
    <row r="100" spans="1:6" s="5" customFormat="1" ht="20.100000000000001" customHeight="1">
      <c r="A100" s="19">
        <v>81</v>
      </c>
      <c r="B100" s="22" t="s">
        <v>1593</v>
      </c>
      <c r="C100" s="22" t="s">
        <v>1594</v>
      </c>
      <c r="D100" s="6" t="s">
        <v>3277</v>
      </c>
      <c r="E100" s="6" t="s">
        <v>3278</v>
      </c>
      <c r="F100" s="19" t="s">
        <v>1597</v>
      </c>
    </row>
    <row r="101" spans="1:6" s="5" customFormat="1" ht="20.100000000000001" customHeight="1">
      <c r="A101" s="20"/>
      <c r="B101" s="23"/>
      <c r="C101" s="23"/>
      <c r="D101" s="6" t="s">
        <v>3279</v>
      </c>
      <c r="E101" s="6" t="s">
        <v>3280</v>
      </c>
      <c r="F101" s="20"/>
    </row>
    <row r="102" spans="1:6" s="5" customFormat="1" ht="20.100000000000001" customHeight="1">
      <c r="A102" s="21"/>
      <c r="B102" s="24"/>
      <c r="C102" s="24"/>
      <c r="D102" s="6" t="s">
        <v>3281</v>
      </c>
      <c r="E102" s="6" t="s">
        <v>3282</v>
      </c>
      <c r="F102" s="21"/>
    </row>
    <row r="103" spans="1:6" s="5" customFormat="1" ht="20.100000000000001" customHeight="1">
      <c r="A103" s="4">
        <v>82</v>
      </c>
      <c r="B103" s="7" t="s">
        <v>1602</v>
      </c>
      <c r="C103" s="7" t="s">
        <v>1603</v>
      </c>
      <c r="D103" s="7" t="s">
        <v>3283</v>
      </c>
      <c r="E103" s="7" t="s">
        <v>3284</v>
      </c>
      <c r="F103" s="4" t="s">
        <v>1606</v>
      </c>
    </row>
    <row r="104" spans="1:6" s="5" customFormat="1" ht="20.100000000000001" customHeight="1">
      <c r="A104" s="4">
        <v>83</v>
      </c>
      <c r="B104" s="6" t="s">
        <v>1607</v>
      </c>
      <c r="C104" s="6" t="s">
        <v>1608</v>
      </c>
      <c r="D104" s="6" t="s">
        <v>3285</v>
      </c>
      <c r="E104" s="6" t="s">
        <v>3286</v>
      </c>
      <c r="F104" s="4" t="s">
        <v>1611</v>
      </c>
    </row>
    <row r="105" spans="1:6" s="5" customFormat="1" ht="20.100000000000001" customHeight="1">
      <c r="A105" s="4">
        <v>85</v>
      </c>
      <c r="B105" s="7" t="s">
        <v>1612</v>
      </c>
      <c r="C105" s="7" t="s">
        <v>1613</v>
      </c>
      <c r="D105" s="7" t="s">
        <v>3287</v>
      </c>
      <c r="E105" s="7" t="s">
        <v>3288</v>
      </c>
      <c r="F105" s="4" t="s">
        <v>1616</v>
      </c>
    </row>
    <row r="106" spans="1:6" s="5" customFormat="1" ht="20.100000000000001" customHeight="1">
      <c r="A106" s="19">
        <v>87</v>
      </c>
      <c r="B106" s="22" t="s">
        <v>1617</v>
      </c>
      <c r="C106" s="22" t="s">
        <v>1618</v>
      </c>
      <c r="D106" s="6" t="s">
        <v>3289</v>
      </c>
      <c r="E106" s="6" t="s">
        <v>3290</v>
      </c>
      <c r="F106" s="19" t="s">
        <v>1621</v>
      </c>
    </row>
    <row r="107" spans="1:6" s="5" customFormat="1" ht="20.100000000000001" customHeight="1">
      <c r="A107" s="20"/>
      <c r="B107" s="23"/>
      <c r="C107" s="23"/>
      <c r="D107" s="6" t="s">
        <v>3001</v>
      </c>
      <c r="E107" s="6" t="s">
        <v>3291</v>
      </c>
      <c r="F107" s="20"/>
    </row>
    <row r="108" spans="1:6" s="5" customFormat="1" ht="20.100000000000001" customHeight="1">
      <c r="A108" s="21"/>
      <c r="B108" s="24"/>
      <c r="C108" s="24"/>
      <c r="D108" s="6" t="s">
        <v>2901</v>
      </c>
      <c r="E108" s="6" t="s">
        <v>3292</v>
      </c>
      <c r="F108" s="21"/>
    </row>
    <row r="109" spans="1:6" s="5" customFormat="1" ht="20.100000000000001" customHeight="1">
      <c r="A109" s="19">
        <v>88</v>
      </c>
      <c r="B109" s="22" t="s">
        <v>1626</v>
      </c>
      <c r="C109" s="22" t="s">
        <v>1627</v>
      </c>
      <c r="D109" s="6" t="s">
        <v>3293</v>
      </c>
      <c r="E109" s="6" t="s">
        <v>3294</v>
      </c>
      <c r="F109" s="19" t="s">
        <v>1630</v>
      </c>
    </row>
    <row r="110" spans="1:6" s="5" customFormat="1" ht="20.100000000000001" customHeight="1">
      <c r="A110" s="20"/>
      <c r="B110" s="23"/>
      <c r="C110" s="23"/>
      <c r="D110" s="6" t="s">
        <v>3295</v>
      </c>
      <c r="E110" s="6" t="s">
        <v>3296</v>
      </c>
      <c r="F110" s="20"/>
    </row>
    <row r="111" spans="1:6" s="5" customFormat="1" ht="20.100000000000001" customHeight="1">
      <c r="A111" s="21"/>
      <c r="B111" s="24"/>
      <c r="C111" s="24"/>
      <c r="D111" s="6" t="s">
        <v>3297</v>
      </c>
      <c r="E111" s="6" t="s">
        <v>3298</v>
      </c>
      <c r="F111" s="21"/>
    </row>
    <row r="112" spans="1:6" s="5" customFormat="1" ht="20.100000000000001" customHeight="1">
      <c r="A112" s="19">
        <v>89</v>
      </c>
      <c r="B112" s="22" t="s">
        <v>1635</v>
      </c>
      <c r="C112" s="22" t="s">
        <v>1636</v>
      </c>
      <c r="D112" s="6" t="s">
        <v>3299</v>
      </c>
      <c r="E112" s="6" t="s">
        <v>3300</v>
      </c>
      <c r="F112" s="19" t="s">
        <v>1639</v>
      </c>
    </row>
    <row r="113" spans="1:6" s="5" customFormat="1" ht="20.100000000000001" customHeight="1">
      <c r="A113" s="20"/>
      <c r="B113" s="23"/>
      <c r="C113" s="23"/>
      <c r="D113" s="6" t="s">
        <v>3301</v>
      </c>
      <c r="E113" s="6" t="s">
        <v>3302</v>
      </c>
      <c r="F113" s="20"/>
    </row>
    <row r="114" spans="1:6" s="5" customFormat="1" ht="20.100000000000001" customHeight="1">
      <c r="A114" s="21"/>
      <c r="B114" s="24"/>
      <c r="C114" s="24"/>
      <c r="D114" s="6" t="s">
        <v>3303</v>
      </c>
      <c r="E114" s="6" t="s">
        <v>3304</v>
      </c>
      <c r="F114" s="21"/>
    </row>
    <row r="115" spans="1:6" s="5" customFormat="1" ht="20.100000000000001" customHeight="1">
      <c r="A115" s="19">
        <v>90</v>
      </c>
      <c r="B115" s="22" t="s">
        <v>1644</v>
      </c>
      <c r="C115" s="22" t="s">
        <v>1645</v>
      </c>
      <c r="D115" s="6" t="s">
        <v>2729</v>
      </c>
      <c r="E115" s="6" t="s">
        <v>3305</v>
      </c>
      <c r="F115" s="19" t="s">
        <v>1648</v>
      </c>
    </row>
    <row r="116" spans="1:6" s="5" customFormat="1" ht="20.100000000000001" customHeight="1">
      <c r="A116" s="21"/>
      <c r="B116" s="24"/>
      <c r="C116" s="24"/>
      <c r="D116" s="6" t="s">
        <v>3306</v>
      </c>
      <c r="E116" s="6" t="s">
        <v>3307</v>
      </c>
      <c r="F116" s="21"/>
    </row>
    <row r="117" spans="1:6" s="5" customFormat="1" ht="20.100000000000001" customHeight="1">
      <c r="A117" s="4">
        <v>91</v>
      </c>
      <c r="B117" s="7" t="s">
        <v>1651</v>
      </c>
      <c r="C117" s="7" t="s">
        <v>1652</v>
      </c>
      <c r="D117" s="7" t="s">
        <v>3308</v>
      </c>
      <c r="E117" s="7" t="s">
        <v>3309</v>
      </c>
      <c r="F117" s="4" t="s">
        <v>1655</v>
      </c>
    </row>
    <row r="118" spans="1:6" s="5" customFormat="1" ht="20.100000000000001" customHeight="1">
      <c r="A118" s="19">
        <v>92</v>
      </c>
      <c r="B118" s="25" t="s">
        <v>1656</v>
      </c>
      <c r="C118" s="25" t="s">
        <v>1657</v>
      </c>
      <c r="D118" s="7" t="s">
        <v>3310</v>
      </c>
      <c r="E118" s="7" t="s">
        <v>3311</v>
      </c>
      <c r="F118" s="19" t="s">
        <v>1660</v>
      </c>
    </row>
    <row r="119" spans="1:6" s="5" customFormat="1" ht="20.100000000000001" customHeight="1">
      <c r="A119" s="21"/>
      <c r="B119" s="27"/>
      <c r="C119" s="27"/>
      <c r="D119" s="7" t="s">
        <v>3182</v>
      </c>
      <c r="E119" s="7" t="s">
        <v>3312</v>
      </c>
      <c r="F119" s="21"/>
    </row>
    <row r="120" spans="1:6" s="5" customFormat="1" ht="20.100000000000001" customHeight="1">
      <c r="A120" s="19">
        <v>93</v>
      </c>
      <c r="B120" s="22" t="s">
        <v>1663</v>
      </c>
      <c r="C120" s="22" t="s">
        <v>1664</v>
      </c>
      <c r="D120" s="6" t="s">
        <v>2781</v>
      </c>
      <c r="E120" s="6" t="s">
        <v>3313</v>
      </c>
      <c r="F120" s="19" t="s">
        <v>1666</v>
      </c>
    </row>
    <row r="121" spans="1:6" s="5" customFormat="1" ht="20.100000000000001" customHeight="1">
      <c r="A121" s="21"/>
      <c r="B121" s="24"/>
      <c r="C121" s="24"/>
      <c r="D121" s="6" t="s">
        <v>3223</v>
      </c>
      <c r="E121" s="6" t="s">
        <v>3314</v>
      </c>
      <c r="F121" s="21"/>
    </row>
    <row r="122" spans="1:6" s="5" customFormat="1" ht="20.100000000000001" customHeight="1">
      <c r="A122" s="19">
        <v>95</v>
      </c>
      <c r="B122" s="22" t="s">
        <v>1669</v>
      </c>
      <c r="C122" s="22" t="s">
        <v>1670</v>
      </c>
      <c r="D122" s="6" t="s">
        <v>2810</v>
      </c>
      <c r="E122" s="6" t="s">
        <v>3315</v>
      </c>
      <c r="F122" s="19" t="s">
        <v>1673</v>
      </c>
    </row>
    <row r="123" spans="1:6" s="5" customFormat="1" ht="20.100000000000001" customHeight="1">
      <c r="A123" s="20"/>
      <c r="B123" s="23"/>
      <c r="C123" s="23"/>
      <c r="D123" s="6" t="s">
        <v>3316</v>
      </c>
      <c r="E123" s="6" t="s">
        <v>3317</v>
      </c>
      <c r="F123" s="20"/>
    </row>
    <row r="124" spans="1:6" s="5" customFormat="1" ht="20.100000000000001" customHeight="1">
      <c r="A124" s="21"/>
      <c r="B124" s="24"/>
      <c r="C124" s="24"/>
      <c r="D124" s="6" t="s">
        <v>3318</v>
      </c>
      <c r="E124" s="6" t="s">
        <v>3319</v>
      </c>
      <c r="F124" s="21"/>
    </row>
    <row r="125" spans="1:6" s="5" customFormat="1" ht="20.100000000000001" customHeight="1">
      <c r="A125" s="19">
        <v>96</v>
      </c>
      <c r="B125" s="22" t="s">
        <v>1678</v>
      </c>
      <c r="C125" s="22" t="s">
        <v>1679</v>
      </c>
      <c r="D125" s="6" t="s">
        <v>3320</v>
      </c>
      <c r="E125" s="6" t="s">
        <v>3321</v>
      </c>
      <c r="F125" s="19" t="s">
        <v>1682</v>
      </c>
    </row>
    <row r="126" spans="1:6" s="5" customFormat="1" ht="20.100000000000001" customHeight="1">
      <c r="A126" s="20"/>
      <c r="B126" s="23"/>
      <c r="C126" s="23"/>
      <c r="D126" s="6" t="s">
        <v>3322</v>
      </c>
      <c r="E126" s="6" t="s">
        <v>3323</v>
      </c>
      <c r="F126" s="20"/>
    </row>
    <row r="127" spans="1:6" s="5" customFormat="1" ht="20.100000000000001" customHeight="1">
      <c r="A127" s="20"/>
      <c r="B127" s="23"/>
      <c r="C127" s="23"/>
      <c r="D127" s="6" t="s">
        <v>3324</v>
      </c>
      <c r="E127" s="6" t="s">
        <v>3325</v>
      </c>
      <c r="F127" s="20"/>
    </row>
    <row r="128" spans="1:6" s="5" customFormat="1" ht="20.100000000000001" customHeight="1">
      <c r="A128" s="21"/>
      <c r="B128" s="24"/>
      <c r="C128" s="24"/>
      <c r="D128" s="6" t="s">
        <v>3326</v>
      </c>
      <c r="E128" s="6" t="s">
        <v>3327</v>
      </c>
      <c r="F128" s="21"/>
    </row>
    <row r="129" spans="1:6" s="5" customFormat="1" ht="20.100000000000001" customHeight="1">
      <c r="A129" s="19">
        <v>97</v>
      </c>
      <c r="B129" s="25" t="s">
        <v>1689</v>
      </c>
      <c r="C129" s="25" t="s">
        <v>1690</v>
      </c>
      <c r="D129" s="7" t="s">
        <v>3328</v>
      </c>
      <c r="E129" s="7" t="s">
        <v>3329</v>
      </c>
      <c r="F129" s="19" t="s">
        <v>1693</v>
      </c>
    </row>
    <row r="130" spans="1:6" s="5" customFormat="1" ht="20.100000000000001" customHeight="1">
      <c r="A130" s="20"/>
      <c r="B130" s="26"/>
      <c r="C130" s="26"/>
      <c r="D130" s="7" t="s">
        <v>2815</v>
      </c>
      <c r="E130" s="7" t="s">
        <v>3330</v>
      </c>
      <c r="F130" s="20"/>
    </row>
    <row r="131" spans="1:6" s="5" customFormat="1" ht="20.100000000000001" customHeight="1">
      <c r="A131" s="21"/>
      <c r="B131" s="27"/>
      <c r="C131" s="27"/>
      <c r="D131" s="7" t="s">
        <v>3331</v>
      </c>
      <c r="E131" s="7" t="s">
        <v>3332</v>
      </c>
      <c r="F131" s="21"/>
    </row>
    <row r="132" spans="1:6" s="5" customFormat="1" ht="20.100000000000001" customHeight="1">
      <c r="A132" s="4">
        <v>98</v>
      </c>
      <c r="B132" s="7" t="s">
        <v>1698</v>
      </c>
      <c r="C132" s="7" t="s">
        <v>1699</v>
      </c>
      <c r="D132" s="7" t="s">
        <v>3333</v>
      </c>
      <c r="E132" s="7" t="s">
        <v>3334</v>
      </c>
      <c r="F132" s="4" t="s">
        <v>1702</v>
      </c>
    </row>
    <row r="133" spans="1:6" s="5" customFormat="1" ht="20.100000000000001" customHeight="1">
      <c r="A133" s="19">
        <v>99</v>
      </c>
      <c r="B133" s="22" t="s">
        <v>1703</v>
      </c>
      <c r="C133" s="22" t="s">
        <v>1704</v>
      </c>
      <c r="D133" s="6" t="s">
        <v>2523</v>
      </c>
      <c r="E133" s="6" t="s">
        <v>3335</v>
      </c>
      <c r="F133" s="19" t="s">
        <v>1707</v>
      </c>
    </row>
    <row r="134" spans="1:6" s="5" customFormat="1" ht="20.100000000000001" customHeight="1">
      <c r="A134" s="20"/>
      <c r="B134" s="23"/>
      <c r="C134" s="23"/>
      <c r="D134" s="6" t="s">
        <v>2898</v>
      </c>
      <c r="E134" s="6" t="s">
        <v>3336</v>
      </c>
      <c r="F134" s="20"/>
    </row>
    <row r="135" spans="1:6" s="5" customFormat="1" ht="20.100000000000001" customHeight="1">
      <c r="A135" s="21"/>
      <c r="B135" s="24"/>
      <c r="C135" s="24"/>
      <c r="D135" s="6" t="s">
        <v>3337</v>
      </c>
      <c r="E135" s="6" t="s">
        <v>3338</v>
      </c>
      <c r="F135" s="21"/>
    </row>
    <row r="136" spans="1:6" s="5" customFormat="1" ht="20.100000000000001" customHeight="1">
      <c r="A136" s="4">
        <v>101</v>
      </c>
      <c r="B136" s="7" t="s">
        <v>1712</v>
      </c>
      <c r="C136" s="7" t="s">
        <v>1713</v>
      </c>
      <c r="D136" s="7" t="s">
        <v>3339</v>
      </c>
      <c r="E136" s="7" t="s">
        <v>2639</v>
      </c>
      <c r="F136" s="4" t="s">
        <v>1716</v>
      </c>
    </row>
    <row r="137" spans="1:6" s="5" customFormat="1" ht="20.100000000000001" customHeight="1">
      <c r="A137" s="19">
        <v>105</v>
      </c>
      <c r="B137" s="22" t="s">
        <v>1717</v>
      </c>
      <c r="C137" s="22" t="s">
        <v>1718</v>
      </c>
      <c r="D137" s="6" t="s">
        <v>3340</v>
      </c>
      <c r="E137" s="6" t="s">
        <v>3341</v>
      </c>
      <c r="F137" s="19" t="s">
        <v>1721</v>
      </c>
    </row>
    <row r="138" spans="1:6" s="5" customFormat="1" ht="20.100000000000001" customHeight="1">
      <c r="A138" s="20"/>
      <c r="B138" s="23"/>
      <c r="C138" s="23"/>
      <c r="D138" s="6" t="s">
        <v>3342</v>
      </c>
      <c r="E138" s="6" t="s">
        <v>3343</v>
      </c>
      <c r="F138" s="20"/>
    </row>
    <row r="139" spans="1:6" s="5" customFormat="1" ht="20.100000000000001" customHeight="1">
      <c r="A139" s="20"/>
      <c r="B139" s="23"/>
      <c r="C139" s="23"/>
      <c r="D139" s="6" t="s">
        <v>3344</v>
      </c>
      <c r="E139" s="6" t="s">
        <v>3345</v>
      </c>
      <c r="F139" s="20"/>
    </row>
    <row r="140" spans="1:6" s="5" customFormat="1" ht="20.100000000000001" customHeight="1">
      <c r="A140" s="21"/>
      <c r="B140" s="24"/>
      <c r="C140" s="24"/>
      <c r="D140" s="6" t="s">
        <v>3346</v>
      </c>
      <c r="E140" s="6" t="s">
        <v>3347</v>
      </c>
      <c r="F140" s="21"/>
    </row>
    <row r="141" spans="1:6" s="5" customFormat="1" ht="20.100000000000001" customHeight="1">
      <c r="A141" s="19">
        <v>106</v>
      </c>
      <c r="B141" s="22" t="s">
        <v>1728</v>
      </c>
      <c r="C141" s="22" t="s">
        <v>1729</v>
      </c>
      <c r="D141" s="6" t="s">
        <v>3348</v>
      </c>
      <c r="E141" s="6" t="s">
        <v>3349</v>
      </c>
      <c r="F141" s="19" t="s">
        <v>1732</v>
      </c>
    </row>
    <row r="142" spans="1:6" s="5" customFormat="1" ht="20.100000000000001" customHeight="1">
      <c r="A142" s="20"/>
      <c r="B142" s="23"/>
      <c r="C142" s="23"/>
      <c r="D142" s="6" t="s">
        <v>3350</v>
      </c>
      <c r="E142" s="6" t="s">
        <v>3351</v>
      </c>
      <c r="F142" s="20"/>
    </row>
    <row r="143" spans="1:6" s="5" customFormat="1" ht="20.100000000000001" customHeight="1">
      <c r="A143" s="21"/>
      <c r="B143" s="24"/>
      <c r="C143" s="24"/>
      <c r="D143" s="6" t="s">
        <v>3352</v>
      </c>
      <c r="E143" s="6" t="s">
        <v>3353</v>
      </c>
      <c r="F143" s="21"/>
    </row>
    <row r="144" spans="1:6" s="5" customFormat="1" ht="20.100000000000001" customHeight="1">
      <c r="A144" s="4">
        <v>109</v>
      </c>
      <c r="B144" s="7" t="s">
        <v>1737</v>
      </c>
      <c r="C144" s="7" t="s">
        <v>1738</v>
      </c>
      <c r="D144" s="7" t="s">
        <v>3354</v>
      </c>
      <c r="E144" s="7" t="s">
        <v>3355</v>
      </c>
      <c r="F144" s="4" t="s">
        <v>1741</v>
      </c>
    </row>
    <row r="145" spans="1:6" s="5" customFormat="1" ht="20.100000000000001" customHeight="1">
      <c r="A145" s="19">
        <v>111</v>
      </c>
      <c r="B145" s="22" t="s">
        <v>1742</v>
      </c>
      <c r="C145" s="22" t="s">
        <v>1743</v>
      </c>
      <c r="D145" s="6" t="s">
        <v>3356</v>
      </c>
      <c r="E145" s="6" t="s">
        <v>3357</v>
      </c>
      <c r="F145" s="19" t="s">
        <v>1746</v>
      </c>
    </row>
    <row r="146" spans="1:6" s="5" customFormat="1" ht="20.100000000000001" customHeight="1">
      <c r="A146" s="20"/>
      <c r="B146" s="23"/>
      <c r="C146" s="23"/>
      <c r="D146" s="6" t="s">
        <v>2685</v>
      </c>
      <c r="E146" s="6" t="s">
        <v>3358</v>
      </c>
      <c r="F146" s="20"/>
    </row>
    <row r="147" spans="1:6" s="5" customFormat="1" ht="20.100000000000001" customHeight="1">
      <c r="A147" s="21"/>
      <c r="B147" s="24"/>
      <c r="C147" s="24"/>
      <c r="D147" s="6" t="s">
        <v>3359</v>
      </c>
      <c r="E147" s="6" t="s">
        <v>3360</v>
      </c>
      <c r="F147" s="21"/>
    </row>
    <row r="148" spans="1:6" s="5" customFormat="1" ht="20.100000000000001" customHeight="1">
      <c r="A148" s="19">
        <v>112</v>
      </c>
      <c r="B148" s="22" t="s">
        <v>1751</v>
      </c>
      <c r="C148" s="22" t="s">
        <v>1752</v>
      </c>
      <c r="D148" s="6" t="s">
        <v>3361</v>
      </c>
      <c r="E148" s="6" t="s">
        <v>3362</v>
      </c>
      <c r="F148" s="19" t="s">
        <v>1755</v>
      </c>
    </row>
    <row r="149" spans="1:6" s="5" customFormat="1" ht="20.100000000000001" customHeight="1">
      <c r="A149" s="20"/>
      <c r="B149" s="23"/>
      <c r="C149" s="23"/>
      <c r="D149" s="6" t="s">
        <v>3363</v>
      </c>
      <c r="E149" s="6" t="s">
        <v>3364</v>
      </c>
      <c r="F149" s="20"/>
    </row>
    <row r="150" spans="1:6" s="5" customFormat="1" ht="20.100000000000001" customHeight="1">
      <c r="A150" s="21"/>
      <c r="B150" s="24"/>
      <c r="C150" s="24"/>
      <c r="D150" s="6" t="s">
        <v>3365</v>
      </c>
      <c r="E150" s="6" t="s">
        <v>3366</v>
      </c>
      <c r="F150" s="21"/>
    </row>
    <row r="151" spans="1:6" s="5" customFormat="1" ht="20.100000000000001" customHeight="1">
      <c r="A151" s="4">
        <v>115</v>
      </c>
      <c r="B151" s="7" t="s">
        <v>1760</v>
      </c>
      <c r="C151" s="7" t="s">
        <v>1761</v>
      </c>
      <c r="D151" s="7" t="s">
        <v>3367</v>
      </c>
      <c r="E151" s="7" t="s">
        <v>3368</v>
      </c>
      <c r="F151" s="4" t="s">
        <v>1764</v>
      </c>
    </row>
    <row r="152" spans="1:6" s="5" customFormat="1" ht="20.100000000000001" customHeight="1">
      <c r="A152" s="19">
        <v>116</v>
      </c>
      <c r="B152" s="25" t="s">
        <v>1765</v>
      </c>
      <c r="C152" s="25" t="s">
        <v>1766</v>
      </c>
      <c r="D152" s="7" t="s">
        <v>3369</v>
      </c>
      <c r="E152" s="7" t="s">
        <v>3370</v>
      </c>
      <c r="F152" s="19" t="s">
        <v>1769</v>
      </c>
    </row>
    <row r="153" spans="1:6" s="5" customFormat="1" ht="20.100000000000001" customHeight="1">
      <c r="A153" s="20"/>
      <c r="B153" s="26"/>
      <c r="C153" s="26"/>
      <c r="D153" s="7" t="s">
        <v>2529</v>
      </c>
      <c r="E153" s="7" t="s">
        <v>3371</v>
      </c>
      <c r="F153" s="20"/>
    </row>
    <row r="154" spans="1:6" s="5" customFormat="1" ht="20.100000000000001" customHeight="1">
      <c r="A154" s="20"/>
      <c r="B154" s="26"/>
      <c r="C154" s="26"/>
      <c r="D154" s="7" t="s">
        <v>3372</v>
      </c>
      <c r="E154" s="7" t="s">
        <v>3373</v>
      </c>
      <c r="F154" s="20"/>
    </row>
    <row r="155" spans="1:6" s="5" customFormat="1" ht="20.100000000000001" customHeight="1">
      <c r="A155" s="21"/>
      <c r="B155" s="27"/>
      <c r="C155" s="27"/>
      <c r="D155" s="7" t="s">
        <v>3374</v>
      </c>
      <c r="E155" s="7" t="s">
        <v>3375</v>
      </c>
      <c r="F155" s="21"/>
    </row>
    <row r="156" spans="1:6" s="5" customFormat="1" ht="20.100000000000001" customHeight="1">
      <c r="A156" s="19">
        <v>118</v>
      </c>
      <c r="B156" s="22" t="s">
        <v>1776</v>
      </c>
      <c r="C156" s="22" t="s">
        <v>1777</v>
      </c>
      <c r="D156" s="6" t="s">
        <v>2505</v>
      </c>
      <c r="E156" s="6" t="s">
        <v>3376</v>
      </c>
      <c r="F156" s="19" t="s">
        <v>1780</v>
      </c>
    </row>
    <row r="157" spans="1:6" s="5" customFormat="1" ht="20.100000000000001" customHeight="1">
      <c r="A157" s="20"/>
      <c r="B157" s="23"/>
      <c r="C157" s="23"/>
      <c r="D157" s="6" t="s">
        <v>3377</v>
      </c>
      <c r="E157" s="6" t="s">
        <v>3378</v>
      </c>
      <c r="F157" s="20"/>
    </row>
    <row r="158" spans="1:6" s="5" customFormat="1" ht="20.100000000000001" customHeight="1">
      <c r="A158" s="21"/>
      <c r="B158" s="24"/>
      <c r="C158" s="24"/>
      <c r="D158" s="6" t="s">
        <v>3379</v>
      </c>
      <c r="E158" s="6" t="s">
        <v>3380</v>
      </c>
      <c r="F158" s="21"/>
    </row>
    <row r="159" spans="1:6" s="5" customFormat="1" ht="20.100000000000001" customHeight="1">
      <c r="A159" s="4">
        <v>122</v>
      </c>
      <c r="B159" s="7" t="s">
        <v>1785</v>
      </c>
      <c r="C159" s="7" t="s">
        <v>1786</v>
      </c>
      <c r="D159" s="7" t="s">
        <v>3381</v>
      </c>
      <c r="E159" s="7" t="s">
        <v>3382</v>
      </c>
      <c r="F159" s="4" t="s">
        <v>1789</v>
      </c>
    </row>
    <row r="160" spans="1:6" s="5" customFormat="1" ht="20.100000000000001" customHeight="1">
      <c r="A160" s="19">
        <v>130</v>
      </c>
      <c r="B160" s="22" t="s">
        <v>1790</v>
      </c>
      <c r="C160" s="22" t="s">
        <v>1791</v>
      </c>
      <c r="D160" s="6" t="s">
        <v>3383</v>
      </c>
      <c r="E160" s="6" t="s">
        <v>3384</v>
      </c>
      <c r="F160" s="19" t="s">
        <v>1794</v>
      </c>
    </row>
    <row r="161" spans="1:6" s="5" customFormat="1" ht="20.100000000000001" customHeight="1">
      <c r="A161" s="21"/>
      <c r="B161" s="24"/>
      <c r="C161" s="24"/>
      <c r="D161" s="6" t="s">
        <v>3385</v>
      </c>
      <c r="E161" s="6" t="s">
        <v>3386</v>
      </c>
      <c r="F161" s="21"/>
    </row>
    <row r="162" spans="1:6" s="5" customFormat="1" ht="20.100000000000001" customHeight="1">
      <c r="A162" s="19">
        <v>132</v>
      </c>
      <c r="B162" s="22" t="s">
        <v>1797</v>
      </c>
      <c r="C162" s="22" t="s">
        <v>1798</v>
      </c>
      <c r="D162" s="6" t="s">
        <v>3387</v>
      </c>
      <c r="E162" s="6" t="s">
        <v>3388</v>
      </c>
      <c r="F162" s="19" t="s">
        <v>1801</v>
      </c>
    </row>
    <row r="163" spans="1:6" s="5" customFormat="1" ht="20.100000000000001" customHeight="1">
      <c r="A163" s="21"/>
      <c r="B163" s="24"/>
      <c r="C163" s="24"/>
      <c r="D163" s="6" t="s">
        <v>3389</v>
      </c>
      <c r="E163" s="6" t="s">
        <v>3390</v>
      </c>
      <c r="F163" s="21"/>
    </row>
    <row r="164" spans="1:6" s="5" customFormat="1" ht="20.100000000000001" customHeight="1">
      <c r="A164" s="19">
        <v>135</v>
      </c>
      <c r="B164" s="25" t="s">
        <v>1804</v>
      </c>
      <c r="C164" s="25" t="s">
        <v>1805</v>
      </c>
      <c r="D164" s="7" t="s">
        <v>3391</v>
      </c>
      <c r="E164" s="7" t="s">
        <v>3392</v>
      </c>
      <c r="F164" s="19" t="s">
        <v>1808</v>
      </c>
    </row>
    <row r="165" spans="1:6" s="5" customFormat="1" ht="20.100000000000001" customHeight="1">
      <c r="A165" s="20"/>
      <c r="B165" s="26"/>
      <c r="C165" s="26"/>
      <c r="D165" s="7" t="s">
        <v>3393</v>
      </c>
      <c r="E165" s="7" t="s">
        <v>3394</v>
      </c>
      <c r="F165" s="20"/>
    </row>
    <row r="166" spans="1:6" s="5" customFormat="1" ht="20.100000000000001" customHeight="1">
      <c r="A166" s="21"/>
      <c r="B166" s="27"/>
      <c r="C166" s="27"/>
      <c r="D166" s="7" t="s">
        <v>3395</v>
      </c>
      <c r="E166" s="7" t="s">
        <v>3396</v>
      </c>
      <c r="F166" s="21"/>
    </row>
    <row r="167" spans="1:6" s="5" customFormat="1" ht="20.100000000000001" customHeight="1">
      <c r="A167" s="4">
        <v>136</v>
      </c>
      <c r="B167" s="7" t="s">
        <v>1813</v>
      </c>
      <c r="C167" s="7" t="s">
        <v>1814</v>
      </c>
      <c r="D167" s="7" t="s">
        <v>2781</v>
      </c>
      <c r="E167" s="7" t="s">
        <v>3397</v>
      </c>
      <c r="F167" s="4" t="s">
        <v>1817</v>
      </c>
    </row>
    <row r="168" spans="1:6" s="5" customFormat="1" ht="20.100000000000001" customHeight="1">
      <c r="A168" s="19">
        <v>138</v>
      </c>
      <c r="B168" s="22" t="s">
        <v>1818</v>
      </c>
      <c r="C168" s="22" t="s">
        <v>1819</v>
      </c>
      <c r="D168" s="6" t="s">
        <v>3398</v>
      </c>
      <c r="E168" s="6" t="s">
        <v>3399</v>
      </c>
      <c r="F168" s="19" t="s">
        <v>1822</v>
      </c>
    </row>
    <row r="169" spans="1:6" s="5" customFormat="1" ht="20.100000000000001" customHeight="1">
      <c r="A169" s="21"/>
      <c r="B169" s="24"/>
      <c r="C169" s="24"/>
      <c r="D169" s="6" t="s">
        <v>2527</v>
      </c>
      <c r="E169" s="6" t="s">
        <v>3400</v>
      </c>
      <c r="F169" s="21"/>
    </row>
    <row r="170" spans="1:6" s="5" customFormat="1" ht="20.100000000000001" customHeight="1">
      <c r="A170" s="19">
        <v>142</v>
      </c>
      <c r="B170" s="22" t="s">
        <v>1825</v>
      </c>
      <c r="C170" s="22" t="s">
        <v>1826</v>
      </c>
      <c r="D170" s="6" t="s">
        <v>2527</v>
      </c>
      <c r="E170" s="6" t="s">
        <v>3401</v>
      </c>
      <c r="F170" s="19" t="s">
        <v>1829</v>
      </c>
    </row>
    <row r="171" spans="1:6" s="5" customFormat="1" ht="20.100000000000001" customHeight="1">
      <c r="A171" s="20"/>
      <c r="B171" s="23"/>
      <c r="C171" s="23"/>
      <c r="D171" s="6" t="s">
        <v>2612</v>
      </c>
      <c r="E171" s="6" t="s">
        <v>3402</v>
      </c>
      <c r="F171" s="20"/>
    </row>
    <row r="172" spans="1:6" s="5" customFormat="1" ht="20.100000000000001" customHeight="1">
      <c r="A172" s="21"/>
      <c r="B172" s="24"/>
      <c r="C172" s="24"/>
      <c r="D172" s="6" t="s">
        <v>3403</v>
      </c>
      <c r="E172" s="6" t="s">
        <v>3404</v>
      </c>
      <c r="F172" s="21"/>
    </row>
    <row r="173" spans="1:6" s="5" customFormat="1" ht="20.100000000000001" customHeight="1">
      <c r="A173" s="4">
        <v>150</v>
      </c>
      <c r="B173" s="7" t="s">
        <v>1834</v>
      </c>
      <c r="C173" s="7" t="s">
        <v>1835</v>
      </c>
      <c r="D173" s="7" t="s">
        <v>3405</v>
      </c>
      <c r="E173" s="7" t="s">
        <v>3406</v>
      </c>
      <c r="F173" s="4" t="s">
        <v>1838</v>
      </c>
    </row>
    <row r="174" spans="1:6" s="5" customFormat="1" ht="20.100000000000001" customHeight="1">
      <c r="A174" s="4">
        <v>153</v>
      </c>
      <c r="B174" s="7" t="s">
        <v>1839</v>
      </c>
      <c r="C174" s="7" t="s">
        <v>1840</v>
      </c>
      <c r="D174" s="7" t="s">
        <v>3407</v>
      </c>
      <c r="E174" s="7" t="s">
        <v>3408</v>
      </c>
      <c r="F174" s="4" t="s">
        <v>1843</v>
      </c>
    </row>
    <row r="175" spans="1:6" s="5" customFormat="1" ht="20.100000000000001" customHeight="1">
      <c r="A175" s="19">
        <v>155</v>
      </c>
      <c r="B175" s="22" t="s">
        <v>1844</v>
      </c>
      <c r="C175" s="22" t="s">
        <v>1845</v>
      </c>
      <c r="D175" s="6" t="s">
        <v>2621</v>
      </c>
      <c r="E175" s="6" t="s">
        <v>3409</v>
      </c>
      <c r="F175" s="19" t="s">
        <v>1848</v>
      </c>
    </row>
    <row r="176" spans="1:6" s="5" customFormat="1" ht="20.100000000000001" customHeight="1">
      <c r="A176" s="21"/>
      <c r="B176" s="24"/>
      <c r="C176" s="24"/>
      <c r="D176" s="6" t="s">
        <v>3410</v>
      </c>
      <c r="E176" s="6" t="s">
        <v>3411</v>
      </c>
      <c r="F176" s="21"/>
    </row>
    <row r="177" spans="1:6" s="5" customFormat="1" ht="20.100000000000001" customHeight="1">
      <c r="A177" s="4">
        <v>156</v>
      </c>
      <c r="B177" s="7" t="s">
        <v>1851</v>
      </c>
      <c r="C177" s="7" t="s">
        <v>1852</v>
      </c>
      <c r="D177" s="7" t="s">
        <v>3412</v>
      </c>
      <c r="E177" s="7" t="s">
        <v>3413</v>
      </c>
      <c r="F177" s="4" t="s">
        <v>1855</v>
      </c>
    </row>
    <row r="178" spans="1:6" s="5" customFormat="1" ht="20.100000000000001" customHeight="1">
      <c r="A178" s="4">
        <v>157</v>
      </c>
      <c r="B178" s="7" t="s">
        <v>1856</v>
      </c>
      <c r="C178" s="7" t="s">
        <v>1857</v>
      </c>
      <c r="D178" s="7" t="s">
        <v>3414</v>
      </c>
      <c r="E178" s="7" t="s">
        <v>3415</v>
      </c>
      <c r="F178" s="4" t="s">
        <v>1860</v>
      </c>
    </row>
    <row r="179" spans="1:6" s="5" customFormat="1" ht="20.100000000000001" customHeight="1">
      <c r="A179" s="4">
        <v>161</v>
      </c>
      <c r="B179" s="7" t="s">
        <v>1861</v>
      </c>
      <c r="C179" s="7" t="s">
        <v>1862</v>
      </c>
      <c r="D179" s="7" t="s">
        <v>2832</v>
      </c>
      <c r="E179" s="7" t="s">
        <v>3416</v>
      </c>
      <c r="F179" s="4" t="s">
        <v>1865</v>
      </c>
    </row>
    <row r="180" spans="1:6" s="5" customFormat="1" ht="20.100000000000001" customHeight="1">
      <c r="A180" s="19">
        <v>163</v>
      </c>
      <c r="B180" s="25" t="s">
        <v>1866</v>
      </c>
      <c r="C180" s="25" t="s">
        <v>1867</v>
      </c>
      <c r="D180" s="7" t="s">
        <v>3417</v>
      </c>
      <c r="E180" s="7" t="s">
        <v>3418</v>
      </c>
      <c r="F180" s="19" t="s">
        <v>1870</v>
      </c>
    </row>
    <row r="181" spans="1:6" s="5" customFormat="1" ht="20.100000000000001" customHeight="1">
      <c r="A181" s="20"/>
      <c r="B181" s="26"/>
      <c r="C181" s="26"/>
      <c r="D181" s="7" t="s">
        <v>3419</v>
      </c>
      <c r="E181" s="7" t="s">
        <v>3420</v>
      </c>
      <c r="F181" s="20"/>
    </row>
    <row r="182" spans="1:6" s="5" customFormat="1" ht="20.100000000000001" customHeight="1">
      <c r="A182" s="21"/>
      <c r="B182" s="27"/>
      <c r="C182" s="27"/>
      <c r="D182" s="7" t="s">
        <v>3421</v>
      </c>
      <c r="E182" s="7" t="s">
        <v>3422</v>
      </c>
      <c r="F182" s="21"/>
    </row>
    <row r="183" spans="1:6" s="5" customFormat="1" ht="20.100000000000001" customHeight="1">
      <c r="A183" s="4">
        <v>166</v>
      </c>
      <c r="B183" s="7" t="s">
        <v>1875</v>
      </c>
      <c r="C183" s="7" t="s">
        <v>1876</v>
      </c>
      <c r="D183" s="7" t="s">
        <v>3423</v>
      </c>
      <c r="E183" s="7" t="s">
        <v>3424</v>
      </c>
      <c r="F183" s="4" t="s">
        <v>1879</v>
      </c>
    </row>
    <row r="184" spans="1:6" s="5" customFormat="1" ht="20.100000000000001" customHeight="1">
      <c r="A184" s="19">
        <v>168</v>
      </c>
      <c r="B184" s="22" t="s">
        <v>1880</v>
      </c>
      <c r="C184" s="22" t="s">
        <v>1881</v>
      </c>
      <c r="D184" s="6" t="s">
        <v>2894</v>
      </c>
      <c r="E184" s="6" t="s">
        <v>3425</v>
      </c>
      <c r="F184" s="19" t="s">
        <v>1884</v>
      </c>
    </row>
    <row r="185" spans="1:6" s="5" customFormat="1" ht="20.100000000000001" customHeight="1">
      <c r="A185" s="20"/>
      <c r="B185" s="23"/>
      <c r="C185" s="23"/>
      <c r="D185" s="6" t="s">
        <v>3426</v>
      </c>
      <c r="E185" s="6" t="s">
        <v>3427</v>
      </c>
      <c r="F185" s="20"/>
    </row>
    <row r="186" spans="1:6" s="5" customFormat="1" ht="20.100000000000001" customHeight="1">
      <c r="A186" s="20"/>
      <c r="B186" s="23"/>
      <c r="C186" s="23"/>
      <c r="D186" s="6" t="s">
        <v>3428</v>
      </c>
      <c r="E186" s="6" t="s">
        <v>3429</v>
      </c>
      <c r="F186" s="20"/>
    </row>
    <row r="187" spans="1:6" s="5" customFormat="1" ht="20.100000000000001" customHeight="1">
      <c r="A187" s="21"/>
      <c r="B187" s="24"/>
      <c r="C187" s="24"/>
      <c r="D187" s="6" t="s">
        <v>3430</v>
      </c>
      <c r="E187" s="6" t="s">
        <v>2889</v>
      </c>
      <c r="F187" s="21"/>
    </row>
    <row r="188" spans="1:6" s="5" customFormat="1" ht="20.100000000000001" customHeight="1">
      <c r="A188" s="4">
        <v>169</v>
      </c>
      <c r="B188" s="7" t="s">
        <v>1891</v>
      </c>
      <c r="C188" s="7" t="s">
        <v>1892</v>
      </c>
      <c r="D188" s="7" t="s">
        <v>2677</v>
      </c>
      <c r="E188" s="7" t="s">
        <v>3431</v>
      </c>
      <c r="F188" s="4" t="s">
        <v>1895</v>
      </c>
    </row>
    <row r="189" spans="1:6" s="5" customFormat="1" ht="20.100000000000001" customHeight="1">
      <c r="A189" s="4">
        <v>170</v>
      </c>
      <c r="B189" s="7" t="s">
        <v>1896</v>
      </c>
      <c r="C189" s="7" t="s">
        <v>1897</v>
      </c>
      <c r="D189" s="7" t="s">
        <v>3432</v>
      </c>
      <c r="E189" s="7" t="s">
        <v>3433</v>
      </c>
      <c r="F189" s="4" t="s">
        <v>1900</v>
      </c>
    </row>
    <row r="190" spans="1:6" s="5" customFormat="1" ht="20.100000000000001" customHeight="1">
      <c r="A190" s="19">
        <v>172</v>
      </c>
      <c r="B190" s="22" t="s">
        <v>1901</v>
      </c>
      <c r="C190" s="22" t="s">
        <v>1902</v>
      </c>
      <c r="D190" s="6" t="s">
        <v>3398</v>
      </c>
      <c r="E190" s="6" t="s">
        <v>3434</v>
      </c>
      <c r="F190" s="19" t="s">
        <v>1905</v>
      </c>
    </row>
    <row r="191" spans="1:6" s="5" customFormat="1" ht="20.100000000000001" customHeight="1">
      <c r="A191" s="21"/>
      <c r="B191" s="24"/>
      <c r="C191" s="24"/>
      <c r="D191" s="6" t="s">
        <v>3200</v>
      </c>
      <c r="E191" s="6" t="s">
        <v>3435</v>
      </c>
      <c r="F191" s="21"/>
    </row>
    <row r="192" spans="1:6" s="5" customFormat="1" ht="20.100000000000001" customHeight="1">
      <c r="A192" s="19">
        <v>175</v>
      </c>
      <c r="B192" s="25" t="s">
        <v>1908</v>
      </c>
      <c r="C192" s="25" t="s">
        <v>1909</v>
      </c>
      <c r="D192" s="7" t="s">
        <v>3436</v>
      </c>
      <c r="E192" s="7" t="s">
        <v>3437</v>
      </c>
      <c r="F192" s="19" t="s">
        <v>1912</v>
      </c>
    </row>
    <row r="193" spans="1:6" s="5" customFormat="1" ht="20.100000000000001" customHeight="1">
      <c r="A193" s="21"/>
      <c r="B193" s="27"/>
      <c r="C193" s="27"/>
      <c r="D193" s="7" t="s">
        <v>3438</v>
      </c>
      <c r="E193" s="7" t="s">
        <v>3439</v>
      </c>
      <c r="F193" s="21"/>
    </row>
    <row r="194" spans="1:6" s="5" customFormat="1" ht="20.100000000000001" customHeight="1">
      <c r="A194" s="4">
        <v>178</v>
      </c>
      <c r="B194" s="7" t="s">
        <v>1915</v>
      </c>
      <c r="C194" s="7" t="s">
        <v>1916</v>
      </c>
      <c r="D194" s="7" t="s">
        <v>3440</v>
      </c>
      <c r="E194" s="7" t="s">
        <v>3441</v>
      </c>
      <c r="F194" s="4" t="s">
        <v>1919</v>
      </c>
    </row>
    <row r="195" spans="1:6" s="5" customFormat="1" ht="20.100000000000001" customHeight="1">
      <c r="A195" s="19">
        <v>181</v>
      </c>
      <c r="B195" s="22" t="s">
        <v>1920</v>
      </c>
      <c r="C195" s="22" t="s">
        <v>1921</v>
      </c>
      <c r="D195" s="6" t="s">
        <v>3442</v>
      </c>
      <c r="E195" s="6" t="s">
        <v>3443</v>
      </c>
      <c r="F195" s="19" t="s">
        <v>1924</v>
      </c>
    </row>
    <row r="196" spans="1:6" s="5" customFormat="1" ht="20.100000000000001" customHeight="1">
      <c r="A196" s="21"/>
      <c r="B196" s="24"/>
      <c r="C196" s="24"/>
      <c r="D196" s="6" t="s">
        <v>3444</v>
      </c>
      <c r="E196" s="6" t="s">
        <v>3445</v>
      </c>
      <c r="F196" s="21"/>
    </row>
    <row r="197" spans="1:6" s="5" customFormat="1" ht="20.100000000000001" customHeight="1">
      <c r="A197" s="19">
        <v>183</v>
      </c>
      <c r="B197" s="22" t="s">
        <v>1927</v>
      </c>
      <c r="C197" s="22" t="s">
        <v>1928</v>
      </c>
      <c r="D197" s="6" t="s">
        <v>3446</v>
      </c>
      <c r="E197" s="6" t="s">
        <v>3447</v>
      </c>
      <c r="F197" s="19" t="s">
        <v>1931</v>
      </c>
    </row>
    <row r="198" spans="1:6" s="5" customFormat="1" ht="20.100000000000001" customHeight="1">
      <c r="A198" s="20"/>
      <c r="B198" s="23"/>
      <c r="C198" s="23"/>
      <c r="D198" s="6" t="s">
        <v>3448</v>
      </c>
      <c r="E198" s="6" t="s">
        <v>3449</v>
      </c>
      <c r="F198" s="20"/>
    </row>
    <row r="199" spans="1:6" s="5" customFormat="1" ht="20.100000000000001" customHeight="1">
      <c r="A199" s="20"/>
      <c r="B199" s="23"/>
      <c r="C199" s="23"/>
      <c r="D199" s="6" t="s">
        <v>3017</v>
      </c>
      <c r="E199" s="6" t="s">
        <v>3450</v>
      </c>
      <c r="F199" s="20"/>
    </row>
    <row r="200" spans="1:6" s="5" customFormat="1" ht="20.100000000000001" customHeight="1">
      <c r="A200" s="21"/>
      <c r="B200" s="24"/>
      <c r="C200" s="24"/>
      <c r="D200" s="6" t="s">
        <v>2529</v>
      </c>
      <c r="E200" s="6" t="s">
        <v>3451</v>
      </c>
      <c r="F200" s="21"/>
    </row>
    <row r="201" spans="1:6" s="5" customFormat="1" ht="20.100000000000001" customHeight="1">
      <c r="A201" s="19">
        <v>186</v>
      </c>
      <c r="B201" s="25" t="s">
        <v>1938</v>
      </c>
      <c r="C201" s="25" t="s">
        <v>1939</v>
      </c>
      <c r="D201" s="7" t="s">
        <v>3452</v>
      </c>
      <c r="E201" s="7" t="s">
        <v>3453</v>
      </c>
      <c r="F201" s="19" t="s">
        <v>1942</v>
      </c>
    </row>
    <row r="202" spans="1:6" s="5" customFormat="1" ht="20.100000000000001" customHeight="1">
      <c r="A202" s="21"/>
      <c r="B202" s="27"/>
      <c r="C202" s="27"/>
      <c r="D202" s="7" t="s">
        <v>2993</v>
      </c>
      <c r="E202" s="7" t="s">
        <v>3454</v>
      </c>
      <c r="F202" s="21"/>
    </row>
    <row r="203" spans="1:6" s="5" customFormat="1" ht="20.100000000000001" customHeight="1">
      <c r="A203" s="4">
        <v>187</v>
      </c>
      <c r="B203" s="7" t="s">
        <v>1945</v>
      </c>
      <c r="C203" s="7" t="s">
        <v>1946</v>
      </c>
      <c r="D203" s="7" t="s">
        <v>3455</v>
      </c>
      <c r="E203" s="7" t="s">
        <v>3456</v>
      </c>
      <c r="F203" s="4" t="s">
        <v>1949</v>
      </c>
    </row>
    <row r="204" spans="1:6" s="5" customFormat="1" ht="20.100000000000001" customHeight="1">
      <c r="A204" s="19">
        <v>188</v>
      </c>
      <c r="B204" s="25" t="s">
        <v>1950</v>
      </c>
      <c r="C204" s="25" t="s">
        <v>1951</v>
      </c>
      <c r="D204" s="7" t="s">
        <v>3457</v>
      </c>
      <c r="E204" s="7" t="s">
        <v>3458</v>
      </c>
      <c r="F204" s="19" t="s">
        <v>1954</v>
      </c>
    </row>
    <row r="205" spans="1:6" s="5" customFormat="1" ht="20.100000000000001" customHeight="1">
      <c r="A205" s="21"/>
      <c r="B205" s="27"/>
      <c r="C205" s="27"/>
      <c r="D205" s="7" t="s">
        <v>3459</v>
      </c>
      <c r="E205" s="7" t="s">
        <v>3460</v>
      </c>
      <c r="F205" s="21"/>
    </row>
    <row r="206" spans="1:6" s="5" customFormat="1" ht="20.100000000000001" customHeight="1">
      <c r="A206" s="19">
        <v>193</v>
      </c>
      <c r="B206" s="25" t="s">
        <v>1957</v>
      </c>
      <c r="C206" s="25" t="s">
        <v>1958</v>
      </c>
      <c r="D206" s="7" t="s">
        <v>3461</v>
      </c>
      <c r="E206" s="7" t="s">
        <v>3462</v>
      </c>
      <c r="F206" s="19" t="s">
        <v>1961</v>
      </c>
    </row>
    <row r="207" spans="1:6" s="5" customFormat="1" ht="20.100000000000001" customHeight="1">
      <c r="A207" s="21"/>
      <c r="B207" s="27"/>
      <c r="C207" s="27"/>
      <c r="D207" s="7" t="s">
        <v>3463</v>
      </c>
      <c r="E207" s="7" t="s">
        <v>3464</v>
      </c>
      <c r="F207" s="21"/>
    </row>
    <row r="208" spans="1:6" s="5" customFormat="1" ht="20.100000000000001" customHeight="1">
      <c r="A208" s="19">
        <v>194</v>
      </c>
      <c r="B208" s="22" t="s">
        <v>1964</v>
      </c>
      <c r="C208" s="22" t="s">
        <v>1965</v>
      </c>
      <c r="D208" s="6" t="s">
        <v>3465</v>
      </c>
      <c r="E208" s="6" t="s">
        <v>3466</v>
      </c>
      <c r="F208" s="19" t="s">
        <v>1968</v>
      </c>
    </row>
    <row r="209" spans="1:6" s="5" customFormat="1" ht="20.100000000000001" customHeight="1">
      <c r="A209" s="20"/>
      <c r="B209" s="23"/>
      <c r="C209" s="23"/>
      <c r="D209" s="6" t="s">
        <v>3467</v>
      </c>
      <c r="E209" s="6" t="s">
        <v>3468</v>
      </c>
      <c r="F209" s="20"/>
    </row>
    <row r="210" spans="1:6" s="5" customFormat="1" ht="20.100000000000001" customHeight="1">
      <c r="A210" s="21"/>
      <c r="B210" s="24"/>
      <c r="C210" s="24"/>
      <c r="D210" s="6" t="s">
        <v>3469</v>
      </c>
      <c r="E210" s="6" t="s">
        <v>3470</v>
      </c>
      <c r="F210" s="21"/>
    </row>
    <row r="211" spans="1:6" s="5" customFormat="1" ht="20.100000000000001" customHeight="1">
      <c r="A211" s="19">
        <v>195</v>
      </c>
      <c r="B211" s="22" t="s">
        <v>1973</v>
      </c>
      <c r="C211" s="22" t="s">
        <v>1974</v>
      </c>
      <c r="D211" s="6" t="s">
        <v>2921</v>
      </c>
      <c r="E211" s="6" t="s">
        <v>3471</v>
      </c>
      <c r="F211" s="19" t="s">
        <v>1977</v>
      </c>
    </row>
    <row r="212" spans="1:6" s="5" customFormat="1" ht="20.100000000000001" customHeight="1">
      <c r="A212" s="20"/>
      <c r="B212" s="23"/>
      <c r="C212" s="23"/>
      <c r="D212" s="6" t="s">
        <v>3472</v>
      </c>
      <c r="E212" s="6" t="s">
        <v>3473</v>
      </c>
      <c r="F212" s="20"/>
    </row>
    <row r="213" spans="1:6" s="5" customFormat="1" ht="20.100000000000001" customHeight="1">
      <c r="A213" s="21"/>
      <c r="B213" s="24"/>
      <c r="C213" s="24"/>
      <c r="D213" s="6" t="s">
        <v>3474</v>
      </c>
      <c r="E213" s="6" t="s">
        <v>3475</v>
      </c>
      <c r="F213" s="21"/>
    </row>
    <row r="214" spans="1:6" s="5" customFormat="1" ht="20.100000000000001" customHeight="1">
      <c r="A214" s="19">
        <v>197</v>
      </c>
      <c r="B214" s="25" t="s">
        <v>1982</v>
      </c>
      <c r="C214" s="25" t="s">
        <v>1983</v>
      </c>
      <c r="D214" s="7" t="s">
        <v>3476</v>
      </c>
      <c r="E214" s="7" t="s">
        <v>3477</v>
      </c>
      <c r="F214" s="19" t="s">
        <v>1986</v>
      </c>
    </row>
    <row r="215" spans="1:6" s="5" customFormat="1" ht="20.100000000000001" customHeight="1">
      <c r="A215" s="20"/>
      <c r="B215" s="26"/>
      <c r="C215" s="26"/>
      <c r="D215" s="7" t="s">
        <v>3478</v>
      </c>
      <c r="E215" s="7" t="s">
        <v>3479</v>
      </c>
      <c r="F215" s="20"/>
    </row>
    <row r="216" spans="1:6" s="5" customFormat="1" ht="20.100000000000001" customHeight="1">
      <c r="A216" s="21"/>
      <c r="B216" s="27"/>
      <c r="C216" s="27"/>
      <c r="D216" s="7" t="s">
        <v>3480</v>
      </c>
      <c r="E216" s="7" t="s">
        <v>3481</v>
      </c>
      <c r="F216" s="21"/>
    </row>
    <row r="217" spans="1:6" s="5" customFormat="1" ht="20.100000000000001" customHeight="1">
      <c r="A217" s="19">
        <v>207</v>
      </c>
      <c r="B217" s="22" t="s">
        <v>1991</v>
      </c>
      <c r="C217" s="22" t="s">
        <v>1992</v>
      </c>
      <c r="D217" s="6" t="s">
        <v>3482</v>
      </c>
      <c r="E217" s="6" t="s">
        <v>3483</v>
      </c>
      <c r="F217" s="19" t="s">
        <v>1995</v>
      </c>
    </row>
    <row r="218" spans="1:6" s="5" customFormat="1" ht="20.100000000000001" customHeight="1">
      <c r="A218" s="20"/>
      <c r="B218" s="23"/>
      <c r="C218" s="23"/>
      <c r="D218" s="6" t="s">
        <v>3484</v>
      </c>
      <c r="E218" s="6" t="s">
        <v>3485</v>
      </c>
      <c r="F218" s="20"/>
    </row>
    <row r="219" spans="1:6" s="5" customFormat="1" ht="20.100000000000001" customHeight="1">
      <c r="A219" s="21"/>
      <c r="B219" s="24"/>
      <c r="C219" s="24"/>
      <c r="D219" s="6" t="s">
        <v>3486</v>
      </c>
      <c r="E219" s="6" t="s">
        <v>2849</v>
      </c>
      <c r="F219" s="21"/>
    </row>
    <row r="220" spans="1:6" s="5" customFormat="1" ht="20.100000000000001" customHeight="1">
      <c r="A220" s="4">
        <v>208</v>
      </c>
      <c r="B220" s="7" t="s">
        <v>2000</v>
      </c>
      <c r="C220" s="7" t="s">
        <v>2001</v>
      </c>
      <c r="D220" s="7" t="s">
        <v>3001</v>
      </c>
      <c r="E220" s="7" t="s">
        <v>3487</v>
      </c>
      <c r="F220" s="4" t="s">
        <v>2003</v>
      </c>
    </row>
    <row r="221" spans="1:6" s="5" customFormat="1" ht="20.100000000000001" customHeight="1">
      <c r="A221" s="19">
        <v>209</v>
      </c>
      <c r="B221" s="22" t="s">
        <v>2004</v>
      </c>
      <c r="C221" s="22" t="s">
        <v>2005</v>
      </c>
      <c r="D221" s="6" t="s">
        <v>3488</v>
      </c>
      <c r="E221" s="6" t="s">
        <v>3489</v>
      </c>
      <c r="F221" s="19" t="s">
        <v>2008</v>
      </c>
    </row>
    <row r="222" spans="1:6" s="5" customFormat="1" ht="20.100000000000001" customHeight="1">
      <c r="A222" s="20"/>
      <c r="B222" s="23"/>
      <c r="C222" s="23"/>
      <c r="D222" s="6" t="s">
        <v>3490</v>
      </c>
      <c r="E222" s="6" t="s">
        <v>3491</v>
      </c>
      <c r="F222" s="20"/>
    </row>
    <row r="223" spans="1:6" s="5" customFormat="1" ht="20.100000000000001" customHeight="1">
      <c r="A223" s="20"/>
      <c r="B223" s="23"/>
      <c r="C223" s="23"/>
      <c r="D223" s="6" t="s">
        <v>3492</v>
      </c>
      <c r="E223" s="6" t="s">
        <v>3493</v>
      </c>
      <c r="F223" s="20"/>
    </row>
    <row r="224" spans="1:6" s="5" customFormat="1" ht="20.100000000000001" customHeight="1">
      <c r="A224" s="21"/>
      <c r="B224" s="24"/>
      <c r="C224" s="24"/>
      <c r="D224" s="6" t="s">
        <v>3494</v>
      </c>
      <c r="E224" s="6" t="s">
        <v>3495</v>
      </c>
      <c r="F224" s="21"/>
    </row>
    <row r="225" spans="1:6" s="5" customFormat="1" ht="20.100000000000001" customHeight="1">
      <c r="A225" s="4">
        <v>211</v>
      </c>
      <c r="B225" s="7" t="s">
        <v>2015</v>
      </c>
      <c r="C225" s="7" t="s">
        <v>2016</v>
      </c>
      <c r="D225" s="7" t="s">
        <v>3017</v>
      </c>
      <c r="E225" s="7" t="s">
        <v>3496</v>
      </c>
      <c r="F225" s="4" t="s">
        <v>2019</v>
      </c>
    </row>
    <row r="226" spans="1:6" s="5" customFormat="1" ht="20.100000000000001" customHeight="1">
      <c r="A226" s="19">
        <v>213</v>
      </c>
      <c r="B226" s="25" t="s">
        <v>2020</v>
      </c>
      <c r="C226" s="25" t="s">
        <v>2021</v>
      </c>
      <c r="D226" s="7" t="s">
        <v>2898</v>
      </c>
      <c r="E226" s="7" t="s">
        <v>3497</v>
      </c>
      <c r="F226" s="19" t="s">
        <v>2024</v>
      </c>
    </row>
    <row r="227" spans="1:6" s="5" customFormat="1" ht="20.100000000000001" customHeight="1">
      <c r="A227" s="20"/>
      <c r="B227" s="26"/>
      <c r="C227" s="26"/>
      <c r="D227" s="7" t="s">
        <v>3498</v>
      </c>
      <c r="E227" s="7" t="s">
        <v>3499</v>
      </c>
      <c r="F227" s="20"/>
    </row>
    <row r="228" spans="1:6" s="5" customFormat="1" ht="20.100000000000001" customHeight="1">
      <c r="A228" s="21"/>
      <c r="B228" s="27"/>
      <c r="C228" s="27"/>
      <c r="D228" s="7" t="s">
        <v>3500</v>
      </c>
      <c r="E228" s="7" t="s">
        <v>3501</v>
      </c>
      <c r="F228" s="21"/>
    </row>
    <row r="229" spans="1:6" s="5" customFormat="1" ht="20.100000000000001" customHeight="1">
      <c r="A229" s="19">
        <v>218</v>
      </c>
      <c r="B229" s="22" t="s">
        <v>2029</v>
      </c>
      <c r="C229" s="22" t="s">
        <v>2030</v>
      </c>
      <c r="D229" s="6" t="s">
        <v>3502</v>
      </c>
      <c r="E229" s="6" t="s">
        <v>3503</v>
      </c>
      <c r="F229" s="19" t="s">
        <v>2033</v>
      </c>
    </row>
    <row r="230" spans="1:6" s="5" customFormat="1" ht="20.100000000000001" customHeight="1">
      <c r="A230" s="20"/>
      <c r="B230" s="23"/>
      <c r="C230" s="23"/>
      <c r="D230" s="6" t="s">
        <v>3504</v>
      </c>
      <c r="E230" s="6" t="s">
        <v>3505</v>
      </c>
      <c r="F230" s="20"/>
    </row>
    <row r="231" spans="1:6" s="5" customFormat="1" ht="20.100000000000001" customHeight="1">
      <c r="A231" s="21"/>
      <c r="B231" s="24"/>
      <c r="C231" s="24"/>
      <c r="D231" s="6" t="s">
        <v>3506</v>
      </c>
      <c r="E231" s="6" t="s">
        <v>3507</v>
      </c>
      <c r="F231" s="21"/>
    </row>
    <row r="232" spans="1:6" s="5" customFormat="1" ht="20.100000000000001" customHeight="1">
      <c r="A232" s="19">
        <v>220</v>
      </c>
      <c r="B232" s="25" t="s">
        <v>2038</v>
      </c>
      <c r="C232" s="25" t="s">
        <v>2039</v>
      </c>
      <c r="D232" s="7" t="s">
        <v>3508</v>
      </c>
      <c r="E232" s="7" t="s">
        <v>3509</v>
      </c>
      <c r="F232" s="19" t="s">
        <v>2042</v>
      </c>
    </row>
    <row r="233" spans="1:6" s="5" customFormat="1" ht="20.100000000000001" customHeight="1">
      <c r="A233" s="20"/>
      <c r="B233" s="26"/>
      <c r="C233" s="26"/>
      <c r="D233" s="7" t="s">
        <v>3510</v>
      </c>
      <c r="E233" s="7" t="s">
        <v>3511</v>
      </c>
      <c r="F233" s="20"/>
    </row>
    <row r="234" spans="1:6" s="5" customFormat="1" ht="20.100000000000001" customHeight="1">
      <c r="A234" s="20"/>
      <c r="B234" s="26"/>
      <c r="C234" s="26"/>
      <c r="D234" s="7" t="s">
        <v>3512</v>
      </c>
      <c r="E234" s="7" t="s">
        <v>3513</v>
      </c>
      <c r="F234" s="20"/>
    </row>
    <row r="235" spans="1:6" s="5" customFormat="1" ht="20.100000000000001" customHeight="1">
      <c r="A235" s="21"/>
      <c r="B235" s="27"/>
      <c r="C235" s="27"/>
      <c r="D235" s="7" t="s">
        <v>3514</v>
      </c>
      <c r="E235" s="7" t="s">
        <v>3515</v>
      </c>
      <c r="F235" s="21"/>
    </row>
    <row r="236" spans="1:6" s="5" customFormat="1" ht="20.100000000000001" customHeight="1">
      <c r="A236" s="19">
        <v>223</v>
      </c>
      <c r="B236" s="25" t="s">
        <v>2049</v>
      </c>
      <c r="C236" s="25" t="s">
        <v>2050</v>
      </c>
      <c r="D236" s="7" t="s">
        <v>3516</v>
      </c>
      <c r="E236" s="7" t="s">
        <v>3517</v>
      </c>
      <c r="F236" s="19" t="s">
        <v>2053</v>
      </c>
    </row>
    <row r="237" spans="1:6" s="5" customFormat="1" ht="20.100000000000001" customHeight="1">
      <c r="A237" s="20"/>
      <c r="B237" s="26"/>
      <c r="C237" s="26"/>
      <c r="D237" s="7" t="s">
        <v>3465</v>
      </c>
      <c r="E237" s="7" t="s">
        <v>3518</v>
      </c>
      <c r="F237" s="20"/>
    </row>
    <row r="238" spans="1:6" s="5" customFormat="1" ht="20.100000000000001" customHeight="1">
      <c r="A238" s="21"/>
      <c r="B238" s="27"/>
      <c r="C238" s="27"/>
      <c r="D238" s="7" t="s">
        <v>3519</v>
      </c>
      <c r="E238" s="7" t="s">
        <v>3520</v>
      </c>
      <c r="F238" s="21"/>
    </row>
    <row r="239" spans="1:6" s="5" customFormat="1" ht="20.100000000000001" customHeight="1">
      <c r="A239" s="4">
        <v>227</v>
      </c>
      <c r="B239" s="7" t="s">
        <v>2058</v>
      </c>
      <c r="C239" s="7" t="s">
        <v>2059</v>
      </c>
      <c r="D239" s="7" t="s">
        <v>3521</v>
      </c>
      <c r="E239" s="7" t="s">
        <v>3522</v>
      </c>
      <c r="F239" s="4" t="s">
        <v>2062</v>
      </c>
    </row>
    <row r="240" spans="1:6" s="5" customFormat="1" ht="20.100000000000001" customHeight="1">
      <c r="A240" s="4">
        <v>231</v>
      </c>
      <c r="B240" s="7" t="s">
        <v>2063</v>
      </c>
      <c r="C240" s="7" t="s">
        <v>2064</v>
      </c>
      <c r="D240" s="7" t="s">
        <v>3523</v>
      </c>
      <c r="E240" s="7" t="s">
        <v>3524</v>
      </c>
      <c r="F240" s="4" t="s">
        <v>2067</v>
      </c>
    </row>
    <row r="241" spans="1:6" s="5" customFormat="1" ht="20.100000000000001" customHeight="1">
      <c r="A241" s="19">
        <v>232</v>
      </c>
      <c r="B241" s="22" t="s">
        <v>2068</v>
      </c>
      <c r="C241" s="22" t="s">
        <v>2069</v>
      </c>
      <c r="D241" s="6" t="s">
        <v>3525</v>
      </c>
      <c r="E241" s="6" t="s">
        <v>3526</v>
      </c>
      <c r="F241" s="19" t="s">
        <v>2072</v>
      </c>
    </row>
    <row r="242" spans="1:6" s="5" customFormat="1" ht="20.100000000000001" customHeight="1">
      <c r="A242" s="20"/>
      <c r="B242" s="23"/>
      <c r="C242" s="23"/>
      <c r="D242" s="6" t="s">
        <v>3417</v>
      </c>
      <c r="E242" s="6" t="s">
        <v>3527</v>
      </c>
      <c r="F242" s="20"/>
    </row>
    <row r="243" spans="1:6" s="5" customFormat="1" ht="20.100000000000001" customHeight="1">
      <c r="A243" s="21"/>
      <c r="B243" s="24"/>
      <c r="C243" s="24"/>
      <c r="D243" s="6" t="s">
        <v>3528</v>
      </c>
      <c r="E243" s="6" t="s">
        <v>3529</v>
      </c>
      <c r="F243" s="21"/>
    </row>
    <row r="244" spans="1:6" s="5" customFormat="1" ht="20.100000000000001" customHeight="1">
      <c r="A244" s="19">
        <v>233</v>
      </c>
      <c r="B244" s="22" t="s">
        <v>2077</v>
      </c>
      <c r="C244" s="22" t="s">
        <v>2078</v>
      </c>
      <c r="D244" s="6" t="s">
        <v>3530</v>
      </c>
      <c r="E244" s="6" t="s">
        <v>3531</v>
      </c>
      <c r="F244" s="19" t="s">
        <v>2081</v>
      </c>
    </row>
    <row r="245" spans="1:6" s="5" customFormat="1" ht="20.100000000000001" customHeight="1">
      <c r="A245" s="20"/>
      <c r="B245" s="23"/>
      <c r="C245" s="23"/>
      <c r="D245" s="6" t="s">
        <v>2628</v>
      </c>
      <c r="E245" s="6" t="s">
        <v>3532</v>
      </c>
      <c r="F245" s="20"/>
    </row>
    <row r="246" spans="1:6" s="5" customFormat="1" ht="20.100000000000001" customHeight="1">
      <c r="A246" s="21"/>
      <c r="B246" s="24"/>
      <c r="C246" s="24"/>
      <c r="D246" s="6" t="s">
        <v>3533</v>
      </c>
      <c r="E246" s="6" t="s">
        <v>3534</v>
      </c>
      <c r="F246" s="21"/>
    </row>
    <row r="247" spans="1:6" s="5" customFormat="1" ht="20.100000000000001" customHeight="1">
      <c r="A247" s="19">
        <v>235</v>
      </c>
      <c r="B247" s="22" t="s">
        <v>2086</v>
      </c>
      <c r="C247" s="22" t="s">
        <v>2087</v>
      </c>
      <c r="D247" s="6" t="s">
        <v>2685</v>
      </c>
      <c r="E247" s="6" t="s">
        <v>3535</v>
      </c>
      <c r="F247" s="19" t="s">
        <v>2090</v>
      </c>
    </row>
    <row r="248" spans="1:6" s="5" customFormat="1" ht="20.100000000000001" customHeight="1">
      <c r="A248" s="20"/>
      <c r="B248" s="23"/>
      <c r="C248" s="23"/>
      <c r="D248" s="6" t="s">
        <v>3536</v>
      </c>
      <c r="E248" s="6" t="s">
        <v>3537</v>
      </c>
      <c r="F248" s="20"/>
    </row>
    <row r="249" spans="1:6" s="5" customFormat="1" ht="20.100000000000001" customHeight="1">
      <c r="A249" s="21"/>
      <c r="B249" s="24"/>
      <c r="C249" s="24"/>
      <c r="D249" s="6" t="s">
        <v>3538</v>
      </c>
      <c r="E249" s="6" t="s">
        <v>3539</v>
      </c>
      <c r="F249" s="21"/>
    </row>
    <row r="250" spans="1:6" s="5" customFormat="1" ht="20.100000000000001" customHeight="1">
      <c r="A250" s="4">
        <v>236</v>
      </c>
      <c r="B250" s="6" t="s">
        <v>2095</v>
      </c>
      <c r="C250" s="6" t="s">
        <v>2096</v>
      </c>
      <c r="D250" s="6" t="s">
        <v>3540</v>
      </c>
      <c r="E250" s="6" t="s">
        <v>3541</v>
      </c>
      <c r="F250" s="4" t="s">
        <v>2099</v>
      </c>
    </row>
    <row r="251" spans="1:6" s="5" customFormat="1" ht="20.100000000000001" customHeight="1">
      <c r="A251" s="19">
        <v>237</v>
      </c>
      <c r="B251" s="22" t="s">
        <v>2100</v>
      </c>
      <c r="C251" s="22" t="s">
        <v>2101</v>
      </c>
      <c r="D251" s="6" t="s">
        <v>3542</v>
      </c>
      <c r="E251" s="6" t="s">
        <v>3543</v>
      </c>
      <c r="F251" s="19" t="s">
        <v>2104</v>
      </c>
    </row>
    <row r="252" spans="1:6" s="5" customFormat="1" ht="20.100000000000001" customHeight="1">
      <c r="A252" s="20"/>
      <c r="B252" s="23"/>
      <c r="C252" s="23"/>
      <c r="D252" s="6" t="s">
        <v>3041</v>
      </c>
      <c r="E252" s="6" t="s">
        <v>3544</v>
      </c>
      <c r="F252" s="20"/>
    </row>
    <row r="253" spans="1:6" s="5" customFormat="1" ht="20.100000000000001" customHeight="1">
      <c r="A253" s="21"/>
      <c r="B253" s="24"/>
      <c r="C253" s="24"/>
      <c r="D253" s="6" t="s">
        <v>3545</v>
      </c>
      <c r="E253" s="6" t="s">
        <v>3546</v>
      </c>
      <c r="F253" s="21"/>
    </row>
    <row r="254" spans="1:6" s="5" customFormat="1" ht="20.100000000000001" customHeight="1">
      <c r="A254" s="19">
        <v>238</v>
      </c>
      <c r="B254" s="25" t="s">
        <v>2109</v>
      </c>
      <c r="C254" s="25" t="s">
        <v>2110</v>
      </c>
      <c r="D254" s="7" t="s">
        <v>3547</v>
      </c>
      <c r="E254" s="7" t="s">
        <v>3548</v>
      </c>
      <c r="F254" s="19" t="s">
        <v>2113</v>
      </c>
    </row>
    <row r="255" spans="1:6" s="5" customFormat="1" ht="20.100000000000001" customHeight="1">
      <c r="A255" s="20"/>
      <c r="B255" s="26"/>
      <c r="C255" s="26"/>
      <c r="D255" s="7" t="s">
        <v>3549</v>
      </c>
      <c r="E255" s="7" t="s">
        <v>3550</v>
      </c>
      <c r="F255" s="20"/>
    </row>
    <row r="256" spans="1:6" s="5" customFormat="1" ht="20.100000000000001" customHeight="1">
      <c r="A256" s="21"/>
      <c r="B256" s="27"/>
      <c r="C256" s="27"/>
      <c r="D256" s="7" t="s">
        <v>3551</v>
      </c>
      <c r="E256" s="7" t="s">
        <v>3552</v>
      </c>
      <c r="F256" s="21"/>
    </row>
    <row r="257" spans="1:6" s="5" customFormat="1" ht="20.100000000000001" customHeight="1">
      <c r="A257" s="19">
        <v>240</v>
      </c>
      <c r="B257" s="25" t="s">
        <v>2118</v>
      </c>
      <c r="C257" s="25" t="s">
        <v>2119</v>
      </c>
      <c r="D257" s="7" t="s">
        <v>3553</v>
      </c>
      <c r="E257" s="7" t="s">
        <v>3554</v>
      </c>
      <c r="F257" s="19" t="s">
        <v>2122</v>
      </c>
    </row>
    <row r="258" spans="1:6" s="5" customFormat="1" ht="20.100000000000001" customHeight="1">
      <c r="A258" s="21"/>
      <c r="B258" s="27"/>
      <c r="C258" s="27"/>
      <c r="D258" s="7" t="s">
        <v>3555</v>
      </c>
      <c r="E258" s="7" t="s">
        <v>3556</v>
      </c>
      <c r="F258" s="21"/>
    </row>
    <row r="259" spans="1:6" s="5" customFormat="1" ht="20.100000000000001" customHeight="1">
      <c r="A259" s="19">
        <v>244</v>
      </c>
      <c r="B259" s="22" t="s">
        <v>2125</v>
      </c>
      <c r="C259" s="22" t="s">
        <v>2126</v>
      </c>
      <c r="D259" s="6" t="s">
        <v>3557</v>
      </c>
      <c r="E259" s="6" t="s">
        <v>3558</v>
      </c>
      <c r="F259" s="19" t="s">
        <v>2129</v>
      </c>
    </row>
    <row r="260" spans="1:6" s="5" customFormat="1" ht="20.100000000000001" customHeight="1">
      <c r="A260" s="20"/>
      <c r="B260" s="23"/>
      <c r="C260" s="23"/>
      <c r="D260" s="6" t="s">
        <v>3559</v>
      </c>
      <c r="E260" s="6" t="s">
        <v>3560</v>
      </c>
      <c r="F260" s="20"/>
    </row>
    <row r="261" spans="1:6" s="5" customFormat="1" ht="20.100000000000001" customHeight="1">
      <c r="A261" s="21"/>
      <c r="B261" s="24"/>
      <c r="C261" s="24"/>
      <c r="D261" s="6" t="s">
        <v>3561</v>
      </c>
      <c r="E261" s="6" t="s">
        <v>3562</v>
      </c>
      <c r="F261" s="21"/>
    </row>
    <row r="262" spans="1:6" s="5" customFormat="1" ht="20.100000000000001" customHeight="1">
      <c r="A262" s="19">
        <v>248</v>
      </c>
      <c r="B262" s="22" t="s">
        <v>2134</v>
      </c>
      <c r="C262" s="22" t="s">
        <v>2135</v>
      </c>
      <c r="D262" s="6" t="s">
        <v>3563</v>
      </c>
      <c r="E262" s="6" t="s">
        <v>3564</v>
      </c>
      <c r="F262" s="19" t="s">
        <v>2138</v>
      </c>
    </row>
    <row r="263" spans="1:6" s="5" customFormat="1" ht="20.100000000000001" customHeight="1">
      <c r="A263" s="20"/>
      <c r="B263" s="23"/>
      <c r="C263" s="23"/>
      <c r="D263" s="6" t="s">
        <v>2650</v>
      </c>
      <c r="E263" s="6" t="s">
        <v>3565</v>
      </c>
      <c r="F263" s="20"/>
    </row>
    <row r="264" spans="1:6" s="5" customFormat="1" ht="20.100000000000001" customHeight="1">
      <c r="A264" s="21"/>
      <c r="B264" s="24"/>
      <c r="C264" s="24"/>
      <c r="D264" s="6" t="s">
        <v>3566</v>
      </c>
      <c r="E264" s="6" t="s">
        <v>3567</v>
      </c>
      <c r="F264" s="21"/>
    </row>
    <row r="265" spans="1:6" s="5" customFormat="1" ht="20.100000000000001" customHeight="1">
      <c r="A265" s="19">
        <v>255</v>
      </c>
      <c r="B265" s="22" t="s">
        <v>2143</v>
      </c>
      <c r="C265" s="22" t="s">
        <v>2144</v>
      </c>
      <c r="D265" s="6" t="s">
        <v>2748</v>
      </c>
      <c r="E265" s="6" t="s">
        <v>3568</v>
      </c>
      <c r="F265" s="19" t="s">
        <v>2147</v>
      </c>
    </row>
    <row r="266" spans="1:6" s="5" customFormat="1" ht="20.100000000000001" customHeight="1">
      <c r="A266" s="21"/>
      <c r="B266" s="24"/>
      <c r="C266" s="24"/>
      <c r="D266" s="6" t="s">
        <v>3569</v>
      </c>
      <c r="E266" s="6" t="s">
        <v>3570</v>
      </c>
      <c r="F266" s="21"/>
    </row>
    <row r="267" spans="1:6" s="5" customFormat="1" ht="20.100000000000001" customHeight="1">
      <c r="A267" s="19">
        <v>257</v>
      </c>
      <c r="B267" s="22" t="s">
        <v>2150</v>
      </c>
      <c r="C267" s="22" t="s">
        <v>2151</v>
      </c>
      <c r="D267" s="6" t="s">
        <v>3571</v>
      </c>
      <c r="E267" s="6" t="s">
        <v>3572</v>
      </c>
      <c r="F267" s="19" t="s">
        <v>2154</v>
      </c>
    </row>
    <row r="268" spans="1:6" s="5" customFormat="1" ht="20.100000000000001" customHeight="1">
      <c r="A268" s="20"/>
      <c r="B268" s="23"/>
      <c r="C268" s="23"/>
      <c r="D268" s="6" t="s">
        <v>2624</v>
      </c>
      <c r="E268" s="6" t="s">
        <v>3573</v>
      </c>
      <c r="F268" s="20"/>
    </row>
    <row r="269" spans="1:6" s="5" customFormat="1" ht="20.100000000000001" customHeight="1">
      <c r="A269" s="21"/>
      <c r="B269" s="24"/>
      <c r="C269" s="24"/>
      <c r="D269" s="6" t="s">
        <v>3574</v>
      </c>
      <c r="E269" s="6" t="s">
        <v>3575</v>
      </c>
      <c r="F269" s="21"/>
    </row>
    <row r="270" spans="1:6" s="5" customFormat="1" ht="20.100000000000001" customHeight="1">
      <c r="A270" s="19">
        <v>265</v>
      </c>
      <c r="B270" s="22" t="s">
        <v>2159</v>
      </c>
      <c r="C270" s="22" t="s">
        <v>2160</v>
      </c>
      <c r="D270" s="6" t="s">
        <v>2981</v>
      </c>
      <c r="E270" s="6" t="s">
        <v>3576</v>
      </c>
      <c r="F270" s="19" t="s">
        <v>2163</v>
      </c>
    </row>
    <row r="271" spans="1:6" s="5" customFormat="1" ht="20.100000000000001" customHeight="1">
      <c r="A271" s="20"/>
      <c r="B271" s="23"/>
      <c r="C271" s="23"/>
      <c r="D271" s="6" t="s">
        <v>3577</v>
      </c>
      <c r="E271" s="6" t="s">
        <v>3578</v>
      </c>
      <c r="F271" s="20"/>
    </row>
    <row r="272" spans="1:6" s="5" customFormat="1" ht="20.100000000000001" customHeight="1">
      <c r="A272" s="21"/>
      <c r="B272" s="24"/>
      <c r="C272" s="24"/>
      <c r="D272" s="6" t="s">
        <v>2598</v>
      </c>
      <c r="E272" s="6" t="s">
        <v>3579</v>
      </c>
      <c r="F272" s="21"/>
    </row>
    <row r="273" spans="1:6" s="5" customFormat="1" ht="20.100000000000001" customHeight="1">
      <c r="A273" s="4">
        <v>268</v>
      </c>
      <c r="B273" s="7" t="s">
        <v>2168</v>
      </c>
      <c r="C273" s="7" t="s">
        <v>2169</v>
      </c>
      <c r="D273" s="7" t="s">
        <v>3465</v>
      </c>
      <c r="E273" s="7" t="s">
        <v>3580</v>
      </c>
      <c r="F273" s="4" t="s">
        <v>2172</v>
      </c>
    </row>
    <row r="274" spans="1:6" s="5" customFormat="1" ht="20.100000000000001" customHeight="1">
      <c r="A274" s="19">
        <v>270</v>
      </c>
      <c r="B274" s="22" t="s">
        <v>2173</v>
      </c>
      <c r="C274" s="22" t="s">
        <v>2174</v>
      </c>
      <c r="D274" s="6" t="s">
        <v>3581</v>
      </c>
      <c r="E274" s="6" t="s">
        <v>3582</v>
      </c>
      <c r="F274" s="19" t="s">
        <v>2177</v>
      </c>
    </row>
    <row r="275" spans="1:6" s="5" customFormat="1" ht="20.100000000000001" customHeight="1">
      <c r="A275" s="20"/>
      <c r="B275" s="23"/>
      <c r="C275" s="23"/>
      <c r="D275" s="6" t="s">
        <v>3583</v>
      </c>
      <c r="E275" s="6" t="s">
        <v>3584</v>
      </c>
      <c r="F275" s="20"/>
    </row>
    <row r="276" spans="1:6" s="5" customFormat="1" ht="20.100000000000001" customHeight="1">
      <c r="A276" s="20"/>
      <c r="B276" s="23"/>
      <c r="C276" s="23"/>
      <c r="D276" s="6" t="s">
        <v>3585</v>
      </c>
      <c r="E276" s="6" t="s">
        <v>3586</v>
      </c>
      <c r="F276" s="20"/>
    </row>
    <row r="277" spans="1:6" s="5" customFormat="1" ht="20.100000000000001" customHeight="1">
      <c r="A277" s="21"/>
      <c r="B277" s="24"/>
      <c r="C277" s="24"/>
      <c r="D277" s="6" t="s">
        <v>3587</v>
      </c>
      <c r="E277" s="6" t="s">
        <v>3588</v>
      </c>
      <c r="F277" s="21"/>
    </row>
    <row r="278" spans="1:6" s="5" customFormat="1" ht="20.100000000000001" customHeight="1">
      <c r="A278" s="19">
        <v>274</v>
      </c>
      <c r="B278" s="22" t="s">
        <v>2184</v>
      </c>
      <c r="C278" s="22" t="s">
        <v>2185</v>
      </c>
      <c r="D278" s="6" t="s">
        <v>3589</v>
      </c>
      <c r="E278" s="6" t="s">
        <v>3590</v>
      </c>
      <c r="F278" s="19" t="s">
        <v>2188</v>
      </c>
    </row>
    <row r="279" spans="1:6" s="5" customFormat="1" ht="20.100000000000001" customHeight="1">
      <c r="A279" s="21"/>
      <c r="B279" s="24"/>
      <c r="C279" s="24"/>
      <c r="D279" s="6" t="s">
        <v>3591</v>
      </c>
      <c r="E279" s="6" t="s">
        <v>3592</v>
      </c>
      <c r="F279" s="21"/>
    </row>
    <row r="280" spans="1:6" s="5" customFormat="1" ht="20.100000000000001" customHeight="1">
      <c r="A280" s="19">
        <v>277</v>
      </c>
      <c r="B280" s="25" t="s">
        <v>2191</v>
      </c>
      <c r="C280" s="25" t="s">
        <v>2192</v>
      </c>
      <c r="D280" s="7" t="s">
        <v>2981</v>
      </c>
      <c r="E280" s="7" t="s">
        <v>3593</v>
      </c>
      <c r="F280" s="19" t="s">
        <v>2195</v>
      </c>
    </row>
    <row r="281" spans="1:6" s="5" customFormat="1" ht="20.100000000000001" customHeight="1">
      <c r="A281" s="20"/>
      <c r="B281" s="26"/>
      <c r="C281" s="26"/>
      <c r="D281" s="7" t="s">
        <v>3594</v>
      </c>
      <c r="E281" s="7" t="s">
        <v>3595</v>
      </c>
      <c r="F281" s="20"/>
    </row>
    <row r="282" spans="1:6" s="5" customFormat="1" ht="20.100000000000001" customHeight="1">
      <c r="A282" s="21"/>
      <c r="B282" s="27"/>
      <c r="C282" s="27"/>
      <c r="D282" s="7" t="s">
        <v>2832</v>
      </c>
      <c r="E282" s="7" t="s">
        <v>3596</v>
      </c>
      <c r="F282" s="21"/>
    </row>
    <row r="283" spans="1:6" s="5" customFormat="1" ht="20.100000000000001" customHeight="1">
      <c r="A283" s="19">
        <v>278</v>
      </c>
      <c r="B283" s="22" t="s">
        <v>2200</v>
      </c>
      <c r="C283" s="22" t="s">
        <v>2201</v>
      </c>
      <c r="D283" s="6" t="s">
        <v>3597</v>
      </c>
      <c r="E283" s="6" t="s">
        <v>3598</v>
      </c>
      <c r="F283" s="19" t="s">
        <v>2204</v>
      </c>
    </row>
    <row r="284" spans="1:6" s="5" customFormat="1" ht="20.100000000000001" customHeight="1">
      <c r="A284" s="20"/>
      <c r="B284" s="23"/>
      <c r="C284" s="23"/>
      <c r="D284" s="6" t="s">
        <v>3599</v>
      </c>
      <c r="E284" s="6" t="s">
        <v>3600</v>
      </c>
      <c r="F284" s="20"/>
    </row>
    <row r="285" spans="1:6" s="5" customFormat="1" ht="20.100000000000001" customHeight="1">
      <c r="A285" s="21"/>
      <c r="B285" s="24"/>
      <c r="C285" s="24"/>
      <c r="D285" s="6" t="s">
        <v>3601</v>
      </c>
      <c r="E285" s="6" t="s">
        <v>3602</v>
      </c>
      <c r="F285" s="21"/>
    </row>
    <row r="286" spans="1:6" s="5" customFormat="1" ht="20.100000000000001" customHeight="1">
      <c r="A286" s="4">
        <v>279</v>
      </c>
      <c r="B286" s="7" t="s">
        <v>2209</v>
      </c>
      <c r="C286" s="7" t="s">
        <v>2210</v>
      </c>
      <c r="D286" s="7" t="s">
        <v>3603</v>
      </c>
      <c r="E286" s="7" t="s">
        <v>3604</v>
      </c>
      <c r="F286" s="4" t="s">
        <v>2213</v>
      </c>
    </row>
    <row r="287" spans="1:6" s="5" customFormat="1" ht="20.100000000000001" customHeight="1">
      <c r="A287" s="19">
        <v>280</v>
      </c>
      <c r="B287" s="22" t="s">
        <v>2214</v>
      </c>
      <c r="C287" s="22" t="s">
        <v>2215</v>
      </c>
      <c r="D287" s="6" t="s">
        <v>2975</v>
      </c>
      <c r="E287" s="6" t="s">
        <v>3605</v>
      </c>
      <c r="F287" s="19" t="s">
        <v>2218</v>
      </c>
    </row>
    <row r="288" spans="1:6" s="5" customFormat="1" ht="20.100000000000001" customHeight="1">
      <c r="A288" s="20"/>
      <c r="B288" s="23"/>
      <c r="C288" s="23"/>
      <c r="D288" s="6" t="s">
        <v>3606</v>
      </c>
      <c r="E288" s="6" t="s">
        <v>3607</v>
      </c>
      <c r="F288" s="20"/>
    </row>
    <row r="289" spans="1:6" s="5" customFormat="1" ht="20.100000000000001" customHeight="1">
      <c r="A289" s="20"/>
      <c r="B289" s="23"/>
      <c r="C289" s="23"/>
      <c r="D289" s="6" t="s">
        <v>3608</v>
      </c>
      <c r="E289" s="6" t="s">
        <v>3609</v>
      </c>
      <c r="F289" s="20"/>
    </row>
    <row r="290" spans="1:6" s="5" customFormat="1" ht="20.100000000000001" customHeight="1">
      <c r="A290" s="21"/>
      <c r="B290" s="24"/>
      <c r="C290" s="24"/>
      <c r="D290" s="6" t="s">
        <v>3610</v>
      </c>
      <c r="E290" s="6" t="s">
        <v>3611</v>
      </c>
      <c r="F290" s="21"/>
    </row>
    <row r="291" spans="1:6" s="5" customFormat="1" ht="20.100000000000001" customHeight="1">
      <c r="A291" s="19">
        <v>281</v>
      </c>
      <c r="B291" s="22" t="s">
        <v>2225</v>
      </c>
      <c r="C291" s="22" t="s">
        <v>2226</v>
      </c>
      <c r="D291" s="6" t="s">
        <v>3612</v>
      </c>
      <c r="E291" s="6" t="s">
        <v>3613</v>
      </c>
      <c r="F291" s="19" t="s">
        <v>2229</v>
      </c>
    </row>
    <row r="292" spans="1:6" s="5" customFormat="1" ht="20.100000000000001" customHeight="1">
      <c r="A292" s="20"/>
      <c r="B292" s="23"/>
      <c r="C292" s="23"/>
      <c r="D292" s="6" t="s">
        <v>3265</v>
      </c>
      <c r="E292" s="6" t="s">
        <v>3614</v>
      </c>
      <c r="F292" s="20"/>
    </row>
    <row r="293" spans="1:6" s="5" customFormat="1" ht="20.100000000000001" customHeight="1">
      <c r="A293" s="20"/>
      <c r="B293" s="23"/>
      <c r="C293" s="23"/>
      <c r="D293" s="6" t="s">
        <v>3615</v>
      </c>
      <c r="E293" s="6" t="s">
        <v>3616</v>
      </c>
      <c r="F293" s="20"/>
    </row>
    <row r="294" spans="1:6" s="5" customFormat="1" ht="20.100000000000001" customHeight="1">
      <c r="A294" s="21"/>
      <c r="B294" s="24"/>
      <c r="C294" s="24"/>
      <c r="D294" s="6" t="s">
        <v>3617</v>
      </c>
      <c r="E294" s="6" t="s">
        <v>3618</v>
      </c>
      <c r="F294" s="21"/>
    </row>
    <row r="295" spans="1:6" s="5" customFormat="1" ht="20.100000000000001" customHeight="1">
      <c r="A295" s="19">
        <v>282</v>
      </c>
      <c r="B295" s="25" t="s">
        <v>2235</v>
      </c>
      <c r="C295" s="25" t="s">
        <v>2236</v>
      </c>
      <c r="D295" s="7" t="s">
        <v>3619</v>
      </c>
      <c r="E295" s="7" t="s">
        <v>3620</v>
      </c>
      <c r="F295" s="19" t="s">
        <v>2239</v>
      </c>
    </row>
    <row r="296" spans="1:6" s="5" customFormat="1" ht="20.100000000000001" customHeight="1">
      <c r="A296" s="21"/>
      <c r="B296" s="27"/>
      <c r="C296" s="27"/>
      <c r="D296" s="7" t="s">
        <v>3621</v>
      </c>
      <c r="E296" s="7" t="s">
        <v>3622</v>
      </c>
      <c r="F296" s="21"/>
    </row>
    <row r="297" spans="1:6" s="5" customFormat="1" ht="20.100000000000001" customHeight="1">
      <c r="A297" s="19">
        <v>284</v>
      </c>
      <c r="B297" s="22" t="s">
        <v>2242</v>
      </c>
      <c r="C297" s="22" t="s">
        <v>2243</v>
      </c>
      <c r="D297" s="6" t="s">
        <v>3623</v>
      </c>
      <c r="E297" s="6" t="s">
        <v>3624</v>
      </c>
      <c r="F297" s="19" t="s">
        <v>2246</v>
      </c>
    </row>
    <row r="298" spans="1:6" s="5" customFormat="1" ht="20.100000000000001" customHeight="1">
      <c r="A298" s="21"/>
      <c r="B298" s="24"/>
      <c r="C298" s="24"/>
      <c r="D298" s="6" t="s">
        <v>3625</v>
      </c>
      <c r="E298" s="6" t="s">
        <v>3626</v>
      </c>
      <c r="F298" s="21"/>
    </row>
    <row r="299" spans="1:6" s="5" customFormat="1" ht="20.100000000000001" customHeight="1">
      <c r="A299" s="19">
        <v>286</v>
      </c>
      <c r="B299" s="22" t="s">
        <v>2249</v>
      </c>
      <c r="C299" s="22" t="s">
        <v>2250</v>
      </c>
      <c r="D299" s="6" t="s">
        <v>2646</v>
      </c>
      <c r="E299" s="6" t="s">
        <v>3627</v>
      </c>
      <c r="F299" s="19" t="s">
        <v>2253</v>
      </c>
    </row>
    <row r="300" spans="1:6" s="5" customFormat="1" ht="20.100000000000001" customHeight="1">
      <c r="A300" s="20"/>
      <c r="B300" s="23"/>
      <c r="C300" s="23"/>
      <c r="D300" s="6" t="s">
        <v>3628</v>
      </c>
      <c r="E300" s="6" t="s">
        <v>3629</v>
      </c>
      <c r="F300" s="20"/>
    </row>
    <row r="301" spans="1:6" s="5" customFormat="1" ht="20.100000000000001" customHeight="1">
      <c r="A301" s="21"/>
      <c r="B301" s="24"/>
      <c r="C301" s="24"/>
      <c r="D301" s="6" t="s">
        <v>2817</v>
      </c>
      <c r="E301" s="6" t="s">
        <v>3588</v>
      </c>
      <c r="F301" s="21"/>
    </row>
    <row r="302" spans="1:6" s="5" customFormat="1" ht="20.100000000000001" customHeight="1">
      <c r="A302" s="4">
        <v>291</v>
      </c>
      <c r="B302" s="7" t="s">
        <v>2258</v>
      </c>
      <c r="C302" s="7" t="s">
        <v>2259</v>
      </c>
      <c r="D302" s="7" t="s">
        <v>3630</v>
      </c>
      <c r="E302" s="7" t="s">
        <v>3631</v>
      </c>
      <c r="F302" s="4" t="s">
        <v>2262</v>
      </c>
    </row>
    <row r="303" spans="1:6" s="5" customFormat="1" ht="20.100000000000001" customHeight="1">
      <c r="A303" s="19">
        <v>297</v>
      </c>
      <c r="B303" s="22" t="s">
        <v>2263</v>
      </c>
      <c r="C303" s="22" t="s">
        <v>2264</v>
      </c>
      <c r="D303" s="6" t="s">
        <v>3632</v>
      </c>
      <c r="E303" s="6" t="s">
        <v>3633</v>
      </c>
      <c r="F303" s="19" t="s">
        <v>2267</v>
      </c>
    </row>
    <row r="304" spans="1:6" s="5" customFormat="1" ht="20.100000000000001" customHeight="1">
      <c r="A304" s="20"/>
      <c r="B304" s="23"/>
      <c r="C304" s="23"/>
      <c r="D304" s="6" t="s">
        <v>2781</v>
      </c>
      <c r="E304" s="6" t="s">
        <v>3634</v>
      </c>
      <c r="F304" s="20"/>
    </row>
    <row r="305" spans="1:6" s="5" customFormat="1" ht="20.100000000000001" customHeight="1">
      <c r="A305" s="21"/>
      <c r="B305" s="24"/>
      <c r="C305" s="24"/>
      <c r="D305" s="6" t="s">
        <v>3635</v>
      </c>
      <c r="E305" s="6" t="s">
        <v>3636</v>
      </c>
      <c r="F305" s="21"/>
    </row>
    <row r="306" spans="1:6" s="5" customFormat="1" ht="20.100000000000001" customHeight="1">
      <c r="A306" s="4">
        <v>304</v>
      </c>
      <c r="B306" s="7" t="s">
        <v>2271</v>
      </c>
      <c r="C306" s="7" t="s">
        <v>2272</v>
      </c>
      <c r="D306" s="7" t="s">
        <v>3637</v>
      </c>
      <c r="E306" s="7" t="s">
        <v>3638</v>
      </c>
      <c r="F306" s="4" t="s">
        <v>2275</v>
      </c>
    </row>
    <row r="307" spans="1:6" s="5" customFormat="1" ht="20.100000000000001" customHeight="1">
      <c r="A307" s="4">
        <v>305</v>
      </c>
      <c r="B307" s="7" t="s">
        <v>2276</v>
      </c>
      <c r="C307" s="7" t="s">
        <v>2277</v>
      </c>
      <c r="D307" s="7" t="s">
        <v>3639</v>
      </c>
      <c r="E307" s="7" t="s">
        <v>3640</v>
      </c>
      <c r="F307" s="4" t="s">
        <v>2280</v>
      </c>
    </row>
    <row r="308" spans="1:6" s="5" customFormat="1" ht="20.100000000000001" customHeight="1">
      <c r="A308" s="4">
        <v>310</v>
      </c>
      <c r="B308" s="7" t="s">
        <v>2281</v>
      </c>
      <c r="C308" s="7" t="s">
        <v>2282</v>
      </c>
      <c r="D308" s="7" t="s">
        <v>3583</v>
      </c>
      <c r="E308" s="7" t="s">
        <v>3641</v>
      </c>
      <c r="F308" s="4" t="s">
        <v>2285</v>
      </c>
    </row>
    <row r="309" spans="1:6" s="5" customFormat="1" ht="20.100000000000001" customHeight="1">
      <c r="A309" s="19">
        <v>311</v>
      </c>
      <c r="B309" s="22" t="s">
        <v>2286</v>
      </c>
      <c r="C309" s="22" t="s">
        <v>2287</v>
      </c>
      <c r="D309" s="6" t="s">
        <v>3642</v>
      </c>
      <c r="E309" s="6" t="s">
        <v>3643</v>
      </c>
      <c r="F309" s="19" t="s">
        <v>2290</v>
      </c>
    </row>
    <row r="310" spans="1:6" s="5" customFormat="1" ht="20.100000000000001" customHeight="1">
      <c r="A310" s="20"/>
      <c r="B310" s="23"/>
      <c r="C310" s="23"/>
      <c r="D310" s="6" t="s">
        <v>3583</v>
      </c>
      <c r="E310" s="6" t="s">
        <v>3644</v>
      </c>
      <c r="F310" s="20"/>
    </row>
    <row r="311" spans="1:6" s="5" customFormat="1" ht="20.100000000000001" customHeight="1">
      <c r="A311" s="21"/>
      <c r="B311" s="24"/>
      <c r="C311" s="24"/>
      <c r="D311" s="6" t="s">
        <v>3645</v>
      </c>
      <c r="E311" s="6" t="s">
        <v>3646</v>
      </c>
      <c r="F311" s="21"/>
    </row>
    <row r="312" spans="1:6" s="5" customFormat="1" ht="20.100000000000001" customHeight="1">
      <c r="A312" s="19">
        <v>314</v>
      </c>
      <c r="B312" s="22" t="s">
        <v>2294</v>
      </c>
      <c r="C312" s="22" t="s">
        <v>2295</v>
      </c>
      <c r="D312" s="6" t="s">
        <v>2547</v>
      </c>
      <c r="E312" s="6" t="s">
        <v>3647</v>
      </c>
      <c r="F312" s="19" t="s">
        <v>2298</v>
      </c>
    </row>
    <row r="313" spans="1:6" s="5" customFormat="1" ht="20.100000000000001" customHeight="1">
      <c r="A313" s="21"/>
      <c r="B313" s="24"/>
      <c r="C313" s="24"/>
      <c r="D313" s="6" t="s">
        <v>3446</v>
      </c>
      <c r="E313" s="6" t="s">
        <v>3648</v>
      </c>
      <c r="F313" s="21"/>
    </row>
    <row r="314" spans="1:6" s="5" customFormat="1" ht="20.100000000000001" customHeight="1">
      <c r="A314" s="19">
        <v>320</v>
      </c>
      <c r="B314" s="22" t="s">
        <v>2301</v>
      </c>
      <c r="C314" s="22" t="s">
        <v>2302</v>
      </c>
      <c r="D314" s="6" t="s">
        <v>3649</v>
      </c>
      <c r="E314" s="6" t="s">
        <v>3650</v>
      </c>
      <c r="F314" s="19" t="s">
        <v>2305</v>
      </c>
    </row>
    <row r="315" spans="1:6" s="5" customFormat="1" ht="20.100000000000001" customHeight="1">
      <c r="A315" s="20"/>
      <c r="B315" s="23"/>
      <c r="C315" s="23"/>
      <c r="D315" s="6" t="s">
        <v>3651</v>
      </c>
      <c r="E315" s="6" t="s">
        <v>3652</v>
      </c>
      <c r="F315" s="20"/>
    </row>
    <row r="316" spans="1:6" s="5" customFormat="1" ht="20.100000000000001" customHeight="1">
      <c r="A316" s="20"/>
      <c r="B316" s="23"/>
      <c r="C316" s="23"/>
      <c r="D316" s="6" t="s">
        <v>3653</v>
      </c>
      <c r="E316" s="6" t="s">
        <v>3654</v>
      </c>
      <c r="F316" s="20"/>
    </row>
    <row r="317" spans="1:6" s="5" customFormat="1" ht="20.100000000000001" customHeight="1">
      <c r="A317" s="21"/>
      <c r="B317" s="24"/>
      <c r="C317" s="24"/>
      <c r="D317" s="6" t="s">
        <v>3655</v>
      </c>
      <c r="E317" s="6" t="s">
        <v>3656</v>
      </c>
      <c r="F317" s="21"/>
    </row>
    <row r="318" spans="1:6" s="5" customFormat="1" ht="20.100000000000001" customHeight="1">
      <c r="A318" s="19">
        <v>325</v>
      </c>
      <c r="B318" s="22" t="s">
        <v>2312</v>
      </c>
      <c r="C318" s="22" t="s">
        <v>2313</v>
      </c>
      <c r="D318" s="6" t="s">
        <v>3657</v>
      </c>
      <c r="E318" s="6" t="s">
        <v>3658</v>
      </c>
      <c r="F318" s="19" t="s">
        <v>2316</v>
      </c>
    </row>
    <row r="319" spans="1:6" s="5" customFormat="1" ht="20.100000000000001" customHeight="1">
      <c r="A319" s="20"/>
      <c r="B319" s="23"/>
      <c r="C319" s="23"/>
      <c r="D319" s="6" t="s">
        <v>3659</v>
      </c>
      <c r="E319" s="6" t="s">
        <v>3660</v>
      </c>
      <c r="F319" s="20"/>
    </row>
    <row r="320" spans="1:6" s="5" customFormat="1" ht="20.100000000000001" customHeight="1">
      <c r="A320" s="21"/>
      <c r="B320" s="24"/>
      <c r="C320" s="24"/>
      <c r="D320" s="6" t="s">
        <v>3661</v>
      </c>
      <c r="E320" s="6" t="s">
        <v>3662</v>
      </c>
      <c r="F320" s="21"/>
    </row>
    <row r="321" spans="1:6" s="5" customFormat="1" ht="20.100000000000001" customHeight="1">
      <c r="A321" s="4">
        <v>339</v>
      </c>
      <c r="B321" s="7" t="s">
        <v>2321</v>
      </c>
      <c r="C321" s="7" t="s">
        <v>2322</v>
      </c>
      <c r="D321" s="7" t="s">
        <v>3663</v>
      </c>
      <c r="E321" s="7" t="s">
        <v>3664</v>
      </c>
      <c r="F321" s="4" t="s">
        <v>2325</v>
      </c>
    </row>
    <row r="322" spans="1:6" s="5" customFormat="1" ht="20.100000000000001" customHeight="1">
      <c r="A322" s="19">
        <v>342</v>
      </c>
      <c r="B322" s="22" t="s">
        <v>2326</v>
      </c>
      <c r="C322" s="22" t="s">
        <v>2327</v>
      </c>
      <c r="D322" s="6" t="s">
        <v>3665</v>
      </c>
      <c r="E322" s="6" t="s">
        <v>3666</v>
      </c>
      <c r="F322" s="19" t="s">
        <v>2330</v>
      </c>
    </row>
    <row r="323" spans="1:6" s="5" customFormat="1" ht="20.100000000000001" customHeight="1">
      <c r="A323" s="20"/>
      <c r="B323" s="23"/>
      <c r="C323" s="23"/>
      <c r="D323" s="6" t="s">
        <v>2975</v>
      </c>
      <c r="E323" s="6" t="s">
        <v>3667</v>
      </c>
      <c r="F323" s="20"/>
    </row>
    <row r="324" spans="1:6" s="5" customFormat="1" ht="20.100000000000001" customHeight="1">
      <c r="A324" s="21"/>
      <c r="B324" s="24"/>
      <c r="C324" s="24"/>
      <c r="D324" s="6" t="s">
        <v>3668</v>
      </c>
      <c r="E324" s="6" t="s">
        <v>3669</v>
      </c>
      <c r="F324" s="21"/>
    </row>
    <row r="325" spans="1:6" s="5" customFormat="1" ht="20.100000000000001" customHeight="1">
      <c r="A325" s="19">
        <v>344</v>
      </c>
      <c r="B325" s="22" t="s">
        <v>2335</v>
      </c>
      <c r="C325" s="22" t="s">
        <v>2336</v>
      </c>
      <c r="D325" s="6" t="s">
        <v>3670</v>
      </c>
      <c r="E325" s="6" t="s">
        <v>3671</v>
      </c>
      <c r="F325" s="19" t="s">
        <v>2339</v>
      </c>
    </row>
    <row r="326" spans="1:6" s="5" customFormat="1" ht="20.100000000000001" customHeight="1">
      <c r="A326" s="21"/>
      <c r="B326" s="24"/>
      <c r="C326" s="24"/>
      <c r="D326" s="6" t="s">
        <v>2614</v>
      </c>
      <c r="E326" s="6" t="s">
        <v>3672</v>
      </c>
      <c r="F326" s="21"/>
    </row>
    <row r="327" spans="1:6" s="5" customFormat="1" ht="20.100000000000001" customHeight="1">
      <c r="A327" s="19">
        <v>346</v>
      </c>
      <c r="B327" s="22" t="s">
        <v>2342</v>
      </c>
      <c r="C327" s="22" t="s">
        <v>2343</v>
      </c>
      <c r="D327" s="6" t="s">
        <v>3673</v>
      </c>
      <c r="E327" s="6" t="s">
        <v>3674</v>
      </c>
      <c r="F327" s="19" t="s">
        <v>2346</v>
      </c>
    </row>
    <row r="328" spans="1:6" s="5" customFormat="1" ht="20.100000000000001" customHeight="1">
      <c r="A328" s="21"/>
      <c r="B328" s="24"/>
      <c r="C328" s="24"/>
      <c r="D328" s="6" t="s">
        <v>2628</v>
      </c>
      <c r="E328" s="6" t="s">
        <v>3675</v>
      </c>
      <c r="F328" s="21"/>
    </row>
    <row r="329" spans="1:6" s="5" customFormat="1" ht="20.100000000000001" customHeight="1">
      <c r="A329" s="4">
        <v>351</v>
      </c>
      <c r="B329" s="7" t="s">
        <v>2349</v>
      </c>
      <c r="C329" s="7" t="s">
        <v>2350</v>
      </c>
      <c r="D329" s="7" t="s">
        <v>3676</v>
      </c>
      <c r="E329" s="7" t="s">
        <v>3677</v>
      </c>
      <c r="F329" s="4" t="s">
        <v>2353</v>
      </c>
    </row>
    <row r="330" spans="1:6" s="5" customFormat="1" ht="20.100000000000001" customHeight="1">
      <c r="A330" s="19">
        <v>354</v>
      </c>
      <c r="B330" s="22" t="s">
        <v>2354</v>
      </c>
      <c r="C330" s="22" t="s">
        <v>2355</v>
      </c>
      <c r="D330" s="6" t="s">
        <v>3678</v>
      </c>
      <c r="E330" s="6" t="s">
        <v>3679</v>
      </c>
      <c r="F330" s="19" t="s">
        <v>2358</v>
      </c>
    </row>
    <row r="331" spans="1:6" s="5" customFormat="1" ht="20.100000000000001" customHeight="1">
      <c r="A331" s="20"/>
      <c r="B331" s="23"/>
      <c r="C331" s="23"/>
      <c r="D331" s="6" t="s">
        <v>3680</v>
      </c>
      <c r="E331" s="6" t="s">
        <v>3681</v>
      </c>
      <c r="F331" s="20"/>
    </row>
    <row r="332" spans="1:6" s="5" customFormat="1" ht="20.100000000000001" customHeight="1">
      <c r="A332" s="21"/>
      <c r="B332" s="24"/>
      <c r="C332" s="24"/>
      <c r="D332" s="6" t="s">
        <v>2898</v>
      </c>
      <c r="E332" s="6" t="s">
        <v>3682</v>
      </c>
      <c r="F332" s="21"/>
    </row>
    <row r="333" spans="1:6" s="5" customFormat="1" ht="20.100000000000001" customHeight="1">
      <c r="A333" s="19">
        <v>368</v>
      </c>
      <c r="B333" s="22" t="s">
        <v>2363</v>
      </c>
      <c r="C333" s="22" t="s">
        <v>2364</v>
      </c>
      <c r="D333" s="6" t="s">
        <v>2884</v>
      </c>
      <c r="E333" s="6" t="s">
        <v>3683</v>
      </c>
      <c r="F333" s="19" t="s">
        <v>2367</v>
      </c>
    </row>
    <row r="334" spans="1:6" s="5" customFormat="1" ht="20.100000000000001" customHeight="1">
      <c r="A334" s="21"/>
      <c r="B334" s="24"/>
      <c r="C334" s="24"/>
      <c r="D334" s="6" t="s">
        <v>3684</v>
      </c>
      <c r="E334" s="6" t="s">
        <v>3685</v>
      </c>
      <c r="F334" s="21"/>
    </row>
    <row r="335" spans="1:6" s="5" customFormat="1" ht="20.100000000000001" customHeight="1">
      <c r="A335" s="19">
        <v>369</v>
      </c>
      <c r="B335" s="22" t="s">
        <v>2370</v>
      </c>
      <c r="C335" s="22" t="s">
        <v>2371</v>
      </c>
      <c r="D335" s="6" t="s">
        <v>3686</v>
      </c>
      <c r="E335" s="6" t="s">
        <v>3687</v>
      </c>
      <c r="F335" s="19" t="s">
        <v>2374</v>
      </c>
    </row>
    <row r="336" spans="1:6" s="5" customFormat="1" ht="20.100000000000001" customHeight="1">
      <c r="A336" s="20"/>
      <c r="B336" s="23"/>
      <c r="C336" s="23"/>
      <c r="D336" s="6" t="s">
        <v>3688</v>
      </c>
      <c r="E336" s="6" t="s">
        <v>3689</v>
      </c>
      <c r="F336" s="20"/>
    </row>
    <row r="337" spans="1:6" s="5" customFormat="1" ht="20.100000000000001" customHeight="1">
      <c r="A337" s="21"/>
      <c r="B337" s="24"/>
      <c r="C337" s="24"/>
      <c r="D337" s="6" t="s">
        <v>3690</v>
      </c>
      <c r="E337" s="6" t="s">
        <v>3691</v>
      </c>
      <c r="F337" s="21"/>
    </row>
    <row r="338" spans="1:6" s="5" customFormat="1" ht="20.100000000000001" customHeight="1">
      <c r="A338" s="19">
        <v>381</v>
      </c>
      <c r="B338" s="22" t="s">
        <v>2379</v>
      </c>
      <c r="C338" s="22" t="s">
        <v>2380</v>
      </c>
      <c r="D338" s="6" t="s">
        <v>3692</v>
      </c>
      <c r="E338" s="6" t="s">
        <v>3693</v>
      </c>
      <c r="F338" s="19" t="s">
        <v>2383</v>
      </c>
    </row>
    <row r="339" spans="1:6" s="5" customFormat="1" ht="20.100000000000001" customHeight="1">
      <c r="A339" s="21"/>
      <c r="B339" s="24"/>
      <c r="C339" s="24"/>
      <c r="D339" s="6" t="s">
        <v>3163</v>
      </c>
      <c r="E339" s="6" t="s">
        <v>3694</v>
      </c>
      <c r="F339" s="21"/>
    </row>
    <row r="340" spans="1:6" s="5" customFormat="1" ht="20.100000000000001" customHeight="1">
      <c r="A340" s="19">
        <v>382</v>
      </c>
      <c r="B340" s="22" t="s">
        <v>2386</v>
      </c>
      <c r="C340" s="22" t="s">
        <v>2387</v>
      </c>
      <c r="D340" s="6" t="s">
        <v>3695</v>
      </c>
      <c r="E340" s="6" t="s">
        <v>3696</v>
      </c>
      <c r="F340" s="19" t="s">
        <v>2390</v>
      </c>
    </row>
    <row r="341" spans="1:6" s="5" customFormat="1" ht="20.100000000000001" customHeight="1">
      <c r="A341" s="20"/>
      <c r="B341" s="23"/>
      <c r="C341" s="23"/>
      <c r="D341" s="6" t="s">
        <v>3697</v>
      </c>
      <c r="E341" s="6" t="s">
        <v>3698</v>
      </c>
      <c r="F341" s="20"/>
    </row>
    <row r="342" spans="1:6" s="5" customFormat="1" ht="20.100000000000001" customHeight="1">
      <c r="A342" s="21"/>
      <c r="B342" s="24"/>
      <c r="C342" s="24"/>
      <c r="D342" s="6" t="s">
        <v>3699</v>
      </c>
      <c r="E342" s="6" t="s">
        <v>3700</v>
      </c>
      <c r="F342" s="21"/>
    </row>
    <row r="343" spans="1:6" s="5" customFormat="1" ht="20.100000000000001" customHeight="1">
      <c r="A343" s="19">
        <v>389</v>
      </c>
      <c r="B343" s="22" t="s">
        <v>2395</v>
      </c>
      <c r="C343" s="22" t="s">
        <v>2396</v>
      </c>
      <c r="D343" s="6" t="s">
        <v>3651</v>
      </c>
      <c r="E343" s="6" t="s">
        <v>3701</v>
      </c>
      <c r="F343" s="19" t="s">
        <v>2399</v>
      </c>
    </row>
    <row r="344" spans="1:6" s="5" customFormat="1" ht="20.100000000000001" customHeight="1">
      <c r="A344" s="20"/>
      <c r="B344" s="23"/>
      <c r="C344" s="23"/>
      <c r="D344" s="6" t="s">
        <v>3702</v>
      </c>
      <c r="E344" s="6" t="s">
        <v>3703</v>
      </c>
      <c r="F344" s="20"/>
    </row>
    <row r="345" spans="1:6" s="5" customFormat="1" ht="20.100000000000001" customHeight="1">
      <c r="A345" s="21"/>
      <c r="B345" s="24"/>
      <c r="C345" s="24"/>
      <c r="D345" s="6" t="s">
        <v>3704</v>
      </c>
      <c r="E345" s="6" t="s">
        <v>3705</v>
      </c>
      <c r="F345" s="21"/>
    </row>
    <row r="346" spans="1:6" s="5" customFormat="1" ht="20.100000000000001" customHeight="1">
      <c r="A346" s="19">
        <v>392</v>
      </c>
      <c r="B346" s="22" t="s">
        <v>2404</v>
      </c>
      <c r="C346" s="22" t="s">
        <v>2405</v>
      </c>
      <c r="D346" s="6" t="s">
        <v>3706</v>
      </c>
      <c r="E346" s="6" t="s">
        <v>3707</v>
      </c>
      <c r="F346" s="19" t="s">
        <v>2408</v>
      </c>
    </row>
    <row r="347" spans="1:6" s="5" customFormat="1" ht="20.100000000000001" customHeight="1">
      <c r="A347" s="21"/>
      <c r="B347" s="24"/>
      <c r="C347" s="24"/>
      <c r="D347" s="6" t="s">
        <v>3708</v>
      </c>
      <c r="E347" s="6" t="s">
        <v>3709</v>
      </c>
      <c r="F347" s="21"/>
    </row>
    <row r="348" spans="1:6" s="5" customFormat="1" ht="20.100000000000001" customHeight="1">
      <c r="A348" s="19">
        <v>455</v>
      </c>
      <c r="B348" s="22" t="s">
        <v>2411</v>
      </c>
      <c r="C348" s="22" t="s">
        <v>2412</v>
      </c>
      <c r="D348" s="6" t="s">
        <v>2981</v>
      </c>
      <c r="E348" s="6" t="s">
        <v>3710</v>
      </c>
      <c r="F348" s="19" t="s">
        <v>2415</v>
      </c>
    </row>
    <row r="349" spans="1:6" s="5" customFormat="1" ht="20.100000000000001" customHeight="1">
      <c r="A349" s="20"/>
      <c r="B349" s="23"/>
      <c r="C349" s="23"/>
      <c r="D349" s="6" t="s">
        <v>3711</v>
      </c>
      <c r="E349" s="6" t="s">
        <v>3712</v>
      </c>
      <c r="F349" s="20"/>
    </row>
    <row r="350" spans="1:6" s="5" customFormat="1" ht="20.100000000000001" customHeight="1">
      <c r="A350" s="21"/>
      <c r="B350" s="24"/>
      <c r="C350" s="24"/>
      <c r="D350" s="6" t="s">
        <v>3713</v>
      </c>
      <c r="E350" s="6" t="s">
        <v>3714</v>
      </c>
      <c r="F350" s="21"/>
    </row>
    <row r="351" spans="1:6" s="5" customFormat="1" ht="20.100000000000001" customHeight="1">
      <c r="A351" s="19">
        <v>458</v>
      </c>
      <c r="B351" s="22" t="s">
        <v>2420</v>
      </c>
      <c r="C351" s="22" t="s">
        <v>2421</v>
      </c>
      <c r="D351" s="6" t="s">
        <v>3715</v>
      </c>
      <c r="E351" s="6" t="s">
        <v>3716</v>
      </c>
      <c r="F351" s="19" t="s">
        <v>2424</v>
      </c>
    </row>
    <row r="352" spans="1:6" s="5" customFormat="1" ht="20.100000000000001" customHeight="1">
      <c r="A352" s="20"/>
      <c r="B352" s="23"/>
      <c r="C352" s="23"/>
      <c r="D352" s="6" t="s">
        <v>3717</v>
      </c>
      <c r="E352" s="6" t="s">
        <v>3718</v>
      </c>
      <c r="F352" s="20"/>
    </row>
    <row r="353" spans="1:6" s="5" customFormat="1" ht="20.100000000000001" customHeight="1">
      <c r="A353" s="21"/>
      <c r="B353" s="24"/>
      <c r="C353" s="24"/>
      <c r="D353" s="6" t="s">
        <v>3719</v>
      </c>
      <c r="E353" s="6" t="s">
        <v>3720</v>
      </c>
      <c r="F353" s="21"/>
    </row>
    <row r="354" spans="1:6" s="5" customFormat="1" ht="20.100000000000001" customHeight="1">
      <c r="A354" s="19">
        <v>468</v>
      </c>
      <c r="B354" s="22" t="s">
        <v>2429</v>
      </c>
      <c r="C354" s="22" t="s">
        <v>2430</v>
      </c>
      <c r="D354" s="6" t="s">
        <v>3721</v>
      </c>
      <c r="E354" s="6" t="s">
        <v>3722</v>
      </c>
      <c r="F354" s="19" t="s">
        <v>2433</v>
      </c>
    </row>
    <row r="355" spans="1:6" s="5" customFormat="1" ht="20.100000000000001" customHeight="1">
      <c r="A355" s="20"/>
      <c r="B355" s="23"/>
      <c r="C355" s="23"/>
      <c r="D355" s="6" t="s">
        <v>3133</v>
      </c>
      <c r="E355" s="6" t="s">
        <v>3723</v>
      </c>
      <c r="F355" s="20"/>
    </row>
    <row r="356" spans="1:6" s="5" customFormat="1" ht="20.100000000000001" customHeight="1">
      <c r="A356" s="20"/>
      <c r="B356" s="23"/>
      <c r="C356" s="23"/>
      <c r="D356" s="6" t="s">
        <v>3724</v>
      </c>
      <c r="E356" s="6" t="s">
        <v>3725</v>
      </c>
      <c r="F356" s="20"/>
    </row>
    <row r="357" spans="1:6" s="5" customFormat="1" ht="20.100000000000001" customHeight="1">
      <c r="A357" s="21"/>
      <c r="B357" s="24"/>
      <c r="C357" s="24"/>
      <c r="D357" s="6" t="s">
        <v>3726</v>
      </c>
      <c r="E357" s="6" t="s">
        <v>3727</v>
      </c>
      <c r="F357" s="21"/>
    </row>
    <row r="358" spans="1:6" s="5" customFormat="1" ht="20.100000000000001" customHeight="1">
      <c r="A358" s="4">
        <v>472</v>
      </c>
      <c r="B358" s="6" t="s">
        <v>2440</v>
      </c>
      <c r="C358" s="6" t="s">
        <v>2441</v>
      </c>
      <c r="D358" s="6" t="s">
        <v>2628</v>
      </c>
      <c r="E358" s="6" t="s">
        <v>3728</v>
      </c>
      <c r="F358" s="4" t="s">
        <v>2444</v>
      </c>
    </row>
    <row r="359" spans="1:6" s="5" customFormat="1" ht="20.100000000000001" customHeight="1">
      <c r="A359" s="19">
        <v>482</v>
      </c>
      <c r="B359" s="22" t="s">
        <v>2445</v>
      </c>
      <c r="C359" s="22" t="s">
        <v>2446</v>
      </c>
      <c r="D359" s="6" t="s">
        <v>2529</v>
      </c>
      <c r="E359" s="6" t="s">
        <v>3729</v>
      </c>
      <c r="F359" s="19" t="s">
        <v>2449</v>
      </c>
    </row>
    <row r="360" spans="1:6" s="5" customFormat="1" ht="20.100000000000001" customHeight="1">
      <c r="A360" s="21"/>
      <c r="B360" s="24"/>
      <c r="C360" s="24"/>
      <c r="D360" s="6" t="s">
        <v>3730</v>
      </c>
      <c r="E360" s="6" t="s">
        <v>3731</v>
      </c>
      <c r="F360" s="21"/>
    </row>
    <row r="361" spans="1:6" s="5" customFormat="1" ht="20.100000000000001" customHeight="1">
      <c r="A361" s="4">
        <v>492</v>
      </c>
      <c r="B361" s="6" t="s">
        <v>2452</v>
      </c>
      <c r="C361" s="6" t="s">
        <v>2453</v>
      </c>
      <c r="D361" s="6" t="s">
        <v>3732</v>
      </c>
      <c r="E361" s="6" t="s">
        <v>3733</v>
      </c>
      <c r="F361" s="4" t="s">
        <v>2456</v>
      </c>
    </row>
    <row r="362" spans="1:6" s="5" customFormat="1" ht="20.100000000000001" customHeight="1">
      <c r="A362" s="19">
        <v>496</v>
      </c>
      <c r="B362" s="22" t="s">
        <v>2457</v>
      </c>
      <c r="C362" s="22" t="s">
        <v>2458</v>
      </c>
      <c r="D362" s="6" t="s">
        <v>3734</v>
      </c>
      <c r="E362" s="6" t="s">
        <v>3735</v>
      </c>
      <c r="F362" s="19" t="s">
        <v>2461</v>
      </c>
    </row>
    <row r="363" spans="1:6" s="5" customFormat="1" ht="20.100000000000001" customHeight="1">
      <c r="A363" s="20"/>
      <c r="B363" s="23"/>
      <c r="C363" s="23"/>
      <c r="D363" s="6" t="s">
        <v>3736</v>
      </c>
      <c r="E363" s="6" t="s">
        <v>3737</v>
      </c>
      <c r="F363" s="20"/>
    </row>
    <row r="364" spans="1:6" s="5" customFormat="1" ht="20.100000000000001" customHeight="1">
      <c r="A364" s="20"/>
      <c r="B364" s="23"/>
      <c r="C364" s="23"/>
      <c r="D364" s="6" t="s">
        <v>3738</v>
      </c>
      <c r="E364" s="6" t="s">
        <v>3739</v>
      </c>
      <c r="F364" s="20"/>
    </row>
    <row r="365" spans="1:6" s="5" customFormat="1" ht="20.100000000000001" customHeight="1">
      <c r="A365" s="21"/>
      <c r="B365" s="24"/>
      <c r="C365" s="24"/>
      <c r="D365" s="6" t="s">
        <v>3740</v>
      </c>
      <c r="E365" s="6" t="s">
        <v>3741</v>
      </c>
      <c r="F365" s="21"/>
    </row>
    <row r="366" spans="1:6" s="5" customFormat="1" ht="20.100000000000001" customHeight="1">
      <c r="A366" s="19">
        <v>502</v>
      </c>
      <c r="B366" s="25" t="s">
        <v>2468</v>
      </c>
      <c r="C366" s="25" t="s">
        <v>2469</v>
      </c>
      <c r="D366" s="7" t="s">
        <v>3742</v>
      </c>
      <c r="E366" s="7" t="s">
        <v>3743</v>
      </c>
      <c r="F366" s="19" t="s">
        <v>2472</v>
      </c>
    </row>
    <row r="367" spans="1:6" s="5" customFormat="1" ht="20.100000000000001" customHeight="1">
      <c r="A367" s="20"/>
      <c r="B367" s="26"/>
      <c r="C367" s="26"/>
      <c r="D367" s="7" t="s">
        <v>3744</v>
      </c>
      <c r="E367" s="7" t="s">
        <v>3745</v>
      </c>
      <c r="F367" s="20"/>
    </row>
    <row r="368" spans="1:6" s="5" customFormat="1" ht="20.100000000000001" customHeight="1">
      <c r="A368" s="20"/>
      <c r="B368" s="26"/>
      <c r="C368" s="26"/>
      <c r="D368" s="7" t="s">
        <v>3746</v>
      </c>
      <c r="E368" s="7" t="s">
        <v>3747</v>
      </c>
      <c r="F368" s="20"/>
    </row>
    <row r="369" spans="1:6" s="5" customFormat="1" ht="20.100000000000001" customHeight="1">
      <c r="A369" s="21"/>
      <c r="B369" s="27"/>
      <c r="C369" s="27"/>
      <c r="D369" s="7" t="s">
        <v>3748</v>
      </c>
      <c r="E369" s="7" t="s">
        <v>3749</v>
      </c>
      <c r="F369" s="21"/>
    </row>
    <row r="370" spans="1:6" s="5" customFormat="1" ht="20.100000000000001" customHeight="1">
      <c r="A370" s="19">
        <v>506</v>
      </c>
      <c r="B370" s="22" t="s">
        <v>2479</v>
      </c>
      <c r="C370" s="22" t="s">
        <v>2480</v>
      </c>
      <c r="D370" s="6" t="s">
        <v>3750</v>
      </c>
      <c r="E370" s="6" t="s">
        <v>3751</v>
      </c>
      <c r="F370" s="19" t="s">
        <v>2483</v>
      </c>
    </row>
    <row r="371" spans="1:6" s="5" customFormat="1" ht="20.100000000000001" customHeight="1">
      <c r="A371" s="20"/>
      <c r="B371" s="23"/>
      <c r="C371" s="23"/>
      <c r="D371" s="6" t="s">
        <v>3752</v>
      </c>
      <c r="E371" s="6" t="s">
        <v>3753</v>
      </c>
      <c r="F371" s="20"/>
    </row>
    <row r="372" spans="1:6" s="5" customFormat="1" ht="20.100000000000001" customHeight="1">
      <c r="A372" s="21"/>
      <c r="B372" s="24"/>
      <c r="C372" s="24"/>
      <c r="D372" s="6" t="s">
        <v>3754</v>
      </c>
      <c r="E372" s="6" t="s">
        <v>3755</v>
      </c>
      <c r="F372" s="21"/>
    </row>
    <row r="373" spans="1:6" s="5" customFormat="1" ht="20.100000000000001" customHeight="1">
      <c r="A373" s="19">
        <v>508</v>
      </c>
      <c r="B373" s="22" t="s">
        <v>2488</v>
      </c>
      <c r="C373" s="22" t="s">
        <v>2489</v>
      </c>
      <c r="D373" s="6" t="s">
        <v>2596</v>
      </c>
      <c r="E373" s="6" t="s">
        <v>3756</v>
      </c>
      <c r="F373" s="19" t="s">
        <v>2492</v>
      </c>
    </row>
    <row r="374" spans="1:6" s="5" customFormat="1" ht="20.100000000000001" customHeight="1">
      <c r="A374" s="20"/>
      <c r="B374" s="23"/>
      <c r="C374" s="23"/>
      <c r="D374" s="6" t="s">
        <v>3757</v>
      </c>
      <c r="E374" s="6" t="s">
        <v>3758</v>
      </c>
      <c r="F374" s="20"/>
    </row>
    <row r="375" spans="1:6" s="5" customFormat="1" ht="20.100000000000001" customHeight="1">
      <c r="A375" s="20"/>
      <c r="B375" s="23"/>
      <c r="C375" s="23"/>
      <c r="D375" s="6" t="s">
        <v>2826</v>
      </c>
      <c r="E375" s="6" t="s">
        <v>3759</v>
      </c>
      <c r="F375" s="20"/>
    </row>
    <row r="376" spans="1:6" s="5" customFormat="1" ht="20.100000000000001" customHeight="1">
      <c r="A376" s="21"/>
      <c r="B376" s="24"/>
      <c r="C376" s="24"/>
      <c r="D376" s="6" t="s">
        <v>2523</v>
      </c>
      <c r="E376" s="6" t="s">
        <v>3760</v>
      </c>
      <c r="F376" s="21"/>
    </row>
  </sheetData>
  <mergeCells count="461">
    <mergeCell ref="F354:F357"/>
    <mergeCell ref="F359:F360"/>
    <mergeCell ref="F362:F365"/>
    <mergeCell ref="F366:F369"/>
    <mergeCell ref="F370:F372"/>
    <mergeCell ref="F373:F376"/>
    <mergeCell ref="F330:F332"/>
    <mergeCell ref="F333:F334"/>
    <mergeCell ref="F335:F337"/>
    <mergeCell ref="F338:F339"/>
    <mergeCell ref="F340:F342"/>
    <mergeCell ref="F343:F345"/>
    <mergeCell ref="F346:F347"/>
    <mergeCell ref="F348:F350"/>
    <mergeCell ref="F351:F353"/>
    <mergeCell ref="F299:F301"/>
    <mergeCell ref="F303:F305"/>
    <mergeCell ref="F309:F311"/>
    <mergeCell ref="F312:F313"/>
    <mergeCell ref="F314:F317"/>
    <mergeCell ref="F318:F320"/>
    <mergeCell ref="F322:F324"/>
    <mergeCell ref="F325:F326"/>
    <mergeCell ref="F327:F328"/>
    <mergeCell ref="F270:F272"/>
    <mergeCell ref="F274:F277"/>
    <mergeCell ref="F278:F279"/>
    <mergeCell ref="F280:F282"/>
    <mergeCell ref="F283:F285"/>
    <mergeCell ref="F287:F290"/>
    <mergeCell ref="F291:F294"/>
    <mergeCell ref="F295:F296"/>
    <mergeCell ref="F297:F298"/>
    <mergeCell ref="F244:F246"/>
    <mergeCell ref="F247:F249"/>
    <mergeCell ref="F251:F253"/>
    <mergeCell ref="F254:F256"/>
    <mergeCell ref="F257:F258"/>
    <mergeCell ref="F259:F261"/>
    <mergeCell ref="F262:F264"/>
    <mergeCell ref="F265:F266"/>
    <mergeCell ref="F267:F269"/>
    <mergeCell ref="F211:F213"/>
    <mergeCell ref="F214:F216"/>
    <mergeCell ref="F217:F219"/>
    <mergeCell ref="F221:F224"/>
    <mergeCell ref="F226:F228"/>
    <mergeCell ref="F229:F231"/>
    <mergeCell ref="F232:F235"/>
    <mergeCell ref="F236:F238"/>
    <mergeCell ref="F241:F243"/>
    <mergeCell ref="F184:F187"/>
    <mergeCell ref="F190:F191"/>
    <mergeCell ref="F192:F193"/>
    <mergeCell ref="F195:F196"/>
    <mergeCell ref="F197:F200"/>
    <mergeCell ref="F201:F202"/>
    <mergeCell ref="F204:F205"/>
    <mergeCell ref="F206:F207"/>
    <mergeCell ref="F208:F210"/>
    <mergeCell ref="F152:F155"/>
    <mergeCell ref="F156:F158"/>
    <mergeCell ref="F160:F161"/>
    <mergeCell ref="F162:F163"/>
    <mergeCell ref="F164:F166"/>
    <mergeCell ref="F168:F169"/>
    <mergeCell ref="F170:F172"/>
    <mergeCell ref="F175:F176"/>
    <mergeCell ref="F180:F182"/>
    <mergeCell ref="F120:F121"/>
    <mergeCell ref="F122:F124"/>
    <mergeCell ref="F125:F128"/>
    <mergeCell ref="F129:F131"/>
    <mergeCell ref="F133:F135"/>
    <mergeCell ref="F137:F140"/>
    <mergeCell ref="F141:F143"/>
    <mergeCell ref="F145:F147"/>
    <mergeCell ref="F148:F150"/>
    <mergeCell ref="F90:F93"/>
    <mergeCell ref="F94:F97"/>
    <mergeCell ref="F98:F99"/>
    <mergeCell ref="F100:F102"/>
    <mergeCell ref="F106:F108"/>
    <mergeCell ref="F109:F111"/>
    <mergeCell ref="F112:F114"/>
    <mergeCell ref="F115:F116"/>
    <mergeCell ref="F118:F119"/>
    <mergeCell ref="F60:F61"/>
    <mergeCell ref="F63:F64"/>
    <mergeCell ref="F65:F67"/>
    <mergeCell ref="F69:F70"/>
    <mergeCell ref="F72:F74"/>
    <mergeCell ref="F76:F77"/>
    <mergeCell ref="F78:F80"/>
    <mergeCell ref="F81:F82"/>
    <mergeCell ref="F86:F89"/>
    <mergeCell ref="C359:C360"/>
    <mergeCell ref="C362:C365"/>
    <mergeCell ref="C366:C369"/>
    <mergeCell ref="C370:C372"/>
    <mergeCell ref="C373:C376"/>
    <mergeCell ref="F3:F5"/>
    <mergeCell ref="F7:F8"/>
    <mergeCell ref="F9:F11"/>
    <mergeCell ref="F12:F13"/>
    <mergeCell ref="F14:F15"/>
    <mergeCell ref="F16:F18"/>
    <mergeCell ref="F20:F21"/>
    <mergeCell ref="F22:F25"/>
    <mergeCell ref="F26:F27"/>
    <mergeCell ref="F28:F30"/>
    <mergeCell ref="F31:F32"/>
    <mergeCell ref="F33:F36"/>
    <mergeCell ref="F37:F39"/>
    <mergeCell ref="F41:F42"/>
    <mergeCell ref="F43:F45"/>
    <mergeCell ref="F46:F47"/>
    <mergeCell ref="F49:F51"/>
    <mergeCell ref="F52:F54"/>
    <mergeCell ref="F56:F58"/>
    <mergeCell ref="C333:C334"/>
    <mergeCell ref="C335:C337"/>
    <mergeCell ref="C338:C339"/>
    <mergeCell ref="C340:C342"/>
    <mergeCell ref="C343:C345"/>
    <mergeCell ref="C346:C347"/>
    <mergeCell ref="C348:C350"/>
    <mergeCell ref="C351:C353"/>
    <mergeCell ref="C354:C357"/>
    <mergeCell ref="C303:C305"/>
    <mergeCell ref="C309:C311"/>
    <mergeCell ref="C312:C313"/>
    <mergeCell ref="C314:C317"/>
    <mergeCell ref="C318:C320"/>
    <mergeCell ref="C322:C324"/>
    <mergeCell ref="C325:C326"/>
    <mergeCell ref="C327:C328"/>
    <mergeCell ref="C330:C332"/>
    <mergeCell ref="C274:C277"/>
    <mergeCell ref="C278:C279"/>
    <mergeCell ref="C280:C282"/>
    <mergeCell ref="C283:C285"/>
    <mergeCell ref="C287:C290"/>
    <mergeCell ref="C291:C294"/>
    <mergeCell ref="C295:C296"/>
    <mergeCell ref="C297:C298"/>
    <mergeCell ref="C299:C301"/>
    <mergeCell ref="C247:C249"/>
    <mergeCell ref="C251:C253"/>
    <mergeCell ref="C254:C256"/>
    <mergeCell ref="C257:C258"/>
    <mergeCell ref="C259:C261"/>
    <mergeCell ref="C262:C264"/>
    <mergeCell ref="C265:C266"/>
    <mergeCell ref="C267:C269"/>
    <mergeCell ref="C270:C272"/>
    <mergeCell ref="C214:C216"/>
    <mergeCell ref="C217:C219"/>
    <mergeCell ref="C221:C224"/>
    <mergeCell ref="C226:C228"/>
    <mergeCell ref="C229:C231"/>
    <mergeCell ref="C232:C235"/>
    <mergeCell ref="C236:C238"/>
    <mergeCell ref="C241:C243"/>
    <mergeCell ref="C244:C246"/>
    <mergeCell ref="C190:C191"/>
    <mergeCell ref="C192:C193"/>
    <mergeCell ref="C195:C196"/>
    <mergeCell ref="C197:C200"/>
    <mergeCell ref="C201:C202"/>
    <mergeCell ref="C204:C205"/>
    <mergeCell ref="C206:C207"/>
    <mergeCell ref="C208:C210"/>
    <mergeCell ref="C211:C213"/>
    <mergeCell ref="C156:C158"/>
    <mergeCell ref="C160:C161"/>
    <mergeCell ref="C162:C163"/>
    <mergeCell ref="C164:C166"/>
    <mergeCell ref="C168:C169"/>
    <mergeCell ref="C170:C172"/>
    <mergeCell ref="C175:C176"/>
    <mergeCell ref="C180:C182"/>
    <mergeCell ref="C184:C187"/>
    <mergeCell ref="C122:C124"/>
    <mergeCell ref="C125:C128"/>
    <mergeCell ref="C129:C131"/>
    <mergeCell ref="C133:C135"/>
    <mergeCell ref="C137:C140"/>
    <mergeCell ref="C141:C143"/>
    <mergeCell ref="C145:C147"/>
    <mergeCell ref="C148:C150"/>
    <mergeCell ref="C152:C155"/>
    <mergeCell ref="C94:C97"/>
    <mergeCell ref="C98:C99"/>
    <mergeCell ref="C100:C102"/>
    <mergeCell ref="C106:C108"/>
    <mergeCell ref="C109:C111"/>
    <mergeCell ref="C112:C114"/>
    <mergeCell ref="C115:C116"/>
    <mergeCell ref="C118:C119"/>
    <mergeCell ref="C120:C121"/>
    <mergeCell ref="C63:C64"/>
    <mergeCell ref="C65:C67"/>
    <mergeCell ref="C69:C70"/>
    <mergeCell ref="C72:C74"/>
    <mergeCell ref="C76:C77"/>
    <mergeCell ref="C78:C80"/>
    <mergeCell ref="C81:C82"/>
    <mergeCell ref="C86:C89"/>
    <mergeCell ref="C90:C93"/>
    <mergeCell ref="B362:B365"/>
    <mergeCell ref="B366:B369"/>
    <mergeCell ref="B370:B372"/>
    <mergeCell ref="B373:B376"/>
    <mergeCell ref="C3:C5"/>
    <mergeCell ref="C7:C8"/>
    <mergeCell ref="C9:C11"/>
    <mergeCell ref="C12:C13"/>
    <mergeCell ref="C14:C15"/>
    <mergeCell ref="C16:C18"/>
    <mergeCell ref="C20:C21"/>
    <mergeCell ref="C22:C25"/>
    <mergeCell ref="C26:C27"/>
    <mergeCell ref="C28:C30"/>
    <mergeCell ref="C31:C32"/>
    <mergeCell ref="C33:C36"/>
    <mergeCell ref="C37:C39"/>
    <mergeCell ref="C41:C42"/>
    <mergeCell ref="C43:C45"/>
    <mergeCell ref="C46:C47"/>
    <mergeCell ref="C49:C51"/>
    <mergeCell ref="C52:C54"/>
    <mergeCell ref="C56:C58"/>
    <mergeCell ref="C60:C61"/>
    <mergeCell ref="B335:B337"/>
    <mergeCell ref="B338:B339"/>
    <mergeCell ref="B340:B342"/>
    <mergeCell ref="B343:B345"/>
    <mergeCell ref="B346:B347"/>
    <mergeCell ref="B348:B350"/>
    <mergeCell ref="B351:B353"/>
    <mergeCell ref="B354:B357"/>
    <mergeCell ref="B359:B360"/>
    <mergeCell ref="B309:B311"/>
    <mergeCell ref="B312:B313"/>
    <mergeCell ref="B314:B317"/>
    <mergeCell ref="B318:B320"/>
    <mergeCell ref="B322:B324"/>
    <mergeCell ref="B325:B326"/>
    <mergeCell ref="B327:B328"/>
    <mergeCell ref="B330:B332"/>
    <mergeCell ref="B333:B334"/>
    <mergeCell ref="B278:B279"/>
    <mergeCell ref="B280:B282"/>
    <mergeCell ref="B283:B285"/>
    <mergeCell ref="B287:B290"/>
    <mergeCell ref="B291:B294"/>
    <mergeCell ref="B295:B296"/>
    <mergeCell ref="B297:B298"/>
    <mergeCell ref="B299:B301"/>
    <mergeCell ref="B303:B305"/>
    <mergeCell ref="B251:B253"/>
    <mergeCell ref="B254:B256"/>
    <mergeCell ref="B257:B258"/>
    <mergeCell ref="B259:B261"/>
    <mergeCell ref="B262:B264"/>
    <mergeCell ref="B265:B266"/>
    <mergeCell ref="B267:B269"/>
    <mergeCell ref="B270:B272"/>
    <mergeCell ref="B274:B277"/>
    <mergeCell ref="B217:B219"/>
    <mergeCell ref="B221:B224"/>
    <mergeCell ref="B226:B228"/>
    <mergeCell ref="B229:B231"/>
    <mergeCell ref="B232:B235"/>
    <mergeCell ref="B236:B238"/>
    <mergeCell ref="B241:B243"/>
    <mergeCell ref="B244:B246"/>
    <mergeCell ref="B247:B249"/>
    <mergeCell ref="B192:B193"/>
    <mergeCell ref="B195:B196"/>
    <mergeCell ref="B197:B200"/>
    <mergeCell ref="B201:B202"/>
    <mergeCell ref="B204:B205"/>
    <mergeCell ref="B206:B207"/>
    <mergeCell ref="B208:B210"/>
    <mergeCell ref="B211:B213"/>
    <mergeCell ref="B214:B216"/>
    <mergeCell ref="B160:B161"/>
    <mergeCell ref="B162:B163"/>
    <mergeCell ref="B164:B166"/>
    <mergeCell ref="B168:B169"/>
    <mergeCell ref="B170:B172"/>
    <mergeCell ref="B175:B176"/>
    <mergeCell ref="B180:B182"/>
    <mergeCell ref="B184:B187"/>
    <mergeCell ref="B190:B191"/>
    <mergeCell ref="B125:B128"/>
    <mergeCell ref="B129:B131"/>
    <mergeCell ref="B133:B135"/>
    <mergeCell ref="B137:B140"/>
    <mergeCell ref="B141:B143"/>
    <mergeCell ref="B145:B147"/>
    <mergeCell ref="B148:B150"/>
    <mergeCell ref="B152:B155"/>
    <mergeCell ref="B156:B158"/>
    <mergeCell ref="B98:B99"/>
    <mergeCell ref="B100:B102"/>
    <mergeCell ref="B106:B108"/>
    <mergeCell ref="B109:B111"/>
    <mergeCell ref="B112:B114"/>
    <mergeCell ref="B115:B116"/>
    <mergeCell ref="B118:B119"/>
    <mergeCell ref="B120:B121"/>
    <mergeCell ref="B122:B124"/>
    <mergeCell ref="B65:B67"/>
    <mergeCell ref="B69:B70"/>
    <mergeCell ref="B72:B74"/>
    <mergeCell ref="B76:B77"/>
    <mergeCell ref="B78:B80"/>
    <mergeCell ref="B81:B82"/>
    <mergeCell ref="B86:B89"/>
    <mergeCell ref="B90:B93"/>
    <mergeCell ref="B94:B97"/>
    <mergeCell ref="A366:A369"/>
    <mergeCell ref="A370:A372"/>
    <mergeCell ref="A373:A376"/>
    <mergeCell ref="B3:B5"/>
    <mergeCell ref="B7:B8"/>
    <mergeCell ref="B9:B11"/>
    <mergeCell ref="B12:B13"/>
    <mergeCell ref="B14:B15"/>
    <mergeCell ref="B16:B18"/>
    <mergeCell ref="B20:B21"/>
    <mergeCell ref="B22:B25"/>
    <mergeCell ref="B26:B27"/>
    <mergeCell ref="B28:B30"/>
    <mergeCell ref="B31:B32"/>
    <mergeCell ref="B33:B36"/>
    <mergeCell ref="B37:B39"/>
    <mergeCell ref="B41:B42"/>
    <mergeCell ref="B43:B45"/>
    <mergeCell ref="B46:B47"/>
    <mergeCell ref="B49:B51"/>
    <mergeCell ref="B52:B54"/>
    <mergeCell ref="B56:B58"/>
    <mergeCell ref="B60:B61"/>
    <mergeCell ref="B63:B64"/>
    <mergeCell ref="A338:A339"/>
    <mergeCell ref="A340:A342"/>
    <mergeCell ref="A343:A345"/>
    <mergeCell ref="A346:A347"/>
    <mergeCell ref="A348:A350"/>
    <mergeCell ref="A351:A353"/>
    <mergeCell ref="A354:A357"/>
    <mergeCell ref="A359:A360"/>
    <mergeCell ref="A362:A365"/>
    <mergeCell ref="A312:A313"/>
    <mergeCell ref="A314:A317"/>
    <mergeCell ref="A318:A320"/>
    <mergeCell ref="A322:A324"/>
    <mergeCell ref="A325:A326"/>
    <mergeCell ref="A327:A328"/>
    <mergeCell ref="A330:A332"/>
    <mergeCell ref="A333:A334"/>
    <mergeCell ref="A335:A337"/>
    <mergeCell ref="A280:A282"/>
    <mergeCell ref="A283:A285"/>
    <mergeCell ref="A287:A290"/>
    <mergeCell ref="A291:A294"/>
    <mergeCell ref="A295:A296"/>
    <mergeCell ref="A297:A298"/>
    <mergeCell ref="A299:A301"/>
    <mergeCell ref="A303:A305"/>
    <mergeCell ref="A309:A311"/>
    <mergeCell ref="A254:A256"/>
    <mergeCell ref="A257:A258"/>
    <mergeCell ref="A259:A261"/>
    <mergeCell ref="A262:A264"/>
    <mergeCell ref="A265:A266"/>
    <mergeCell ref="A267:A269"/>
    <mergeCell ref="A270:A272"/>
    <mergeCell ref="A274:A277"/>
    <mergeCell ref="A278:A279"/>
    <mergeCell ref="A221:A224"/>
    <mergeCell ref="A226:A228"/>
    <mergeCell ref="A229:A231"/>
    <mergeCell ref="A232:A235"/>
    <mergeCell ref="A236:A238"/>
    <mergeCell ref="A241:A243"/>
    <mergeCell ref="A244:A246"/>
    <mergeCell ref="A247:A249"/>
    <mergeCell ref="A251:A253"/>
    <mergeCell ref="A195:A196"/>
    <mergeCell ref="A197:A200"/>
    <mergeCell ref="A201:A202"/>
    <mergeCell ref="A204:A205"/>
    <mergeCell ref="A206:A207"/>
    <mergeCell ref="A208:A210"/>
    <mergeCell ref="A211:A213"/>
    <mergeCell ref="A214:A216"/>
    <mergeCell ref="A217:A219"/>
    <mergeCell ref="A162:A163"/>
    <mergeCell ref="A164:A166"/>
    <mergeCell ref="A168:A169"/>
    <mergeCell ref="A170:A172"/>
    <mergeCell ref="A175:A176"/>
    <mergeCell ref="A180:A182"/>
    <mergeCell ref="A184:A187"/>
    <mergeCell ref="A190:A191"/>
    <mergeCell ref="A192:A193"/>
    <mergeCell ref="A129:A131"/>
    <mergeCell ref="A133:A135"/>
    <mergeCell ref="A137:A140"/>
    <mergeCell ref="A141:A143"/>
    <mergeCell ref="A145:A147"/>
    <mergeCell ref="A148:A150"/>
    <mergeCell ref="A152:A155"/>
    <mergeCell ref="A156:A158"/>
    <mergeCell ref="A160:A161"/>
    <mergeCell ref="A100:A102"/>
    <mergeCell ref="A106:A108"/>
    <mergeCell ref="A109:A111"/>
    <mergeCell ref="A112:A114"/>
    <mergeCell ref="A115:A116"/>
    <mergeCell ref="A118:A119"/>
    <mergeCell ref="A120:A121"/>
    <mergeCell ref="A122:A124"/>
    <mergeCell ref="A125:A128"/>
    <mergeCell ref="A69:A70"/>
    <mergeCell ref="A72:A74"/>
    <mergeCell ref="A76:A77"/>
    <mergeCell ref="A78:A80"/>
    <mergeCell ref="A81:A82"/>
    <mergeCell ref="A86:A89"/>
    <mergeCell ref="A90:A93"/>
    <mergeCell ref="A94:A97"/>
    <mergeCell ref="A98:A99"/>
    <mergeCell ref="A1:F1"/>
    <mergeCell ref="A3:A5"/>
    <mergeCell ref="A7:A8"/>
    <mergeCell ref="A9:A11"/>
    <mergeCell ref="A12:A13"/>
    <mergeCell ref="A14:A15"/>
    <mergeCell ref="A16:A18"/>
    <mergeCell ref="A20:A21"/>
    <mergeCell ref="A22:A25"/>
    <mergeCell ref="A26:A27"/>
    <mergeCell ref="A28:A30"/>
    <mergeCell ref="A31:A32"/>
    <mergeCell ref="A33:A36"/>
    <mergeCell ref="A37:A39"/>
    <mergeCell ref="A41:A42"/>
    <mergeCell ref="A43:A45"/>
    <mergeCell ref="A46:A47"/>
    <mergeCell ref="A49:A51"/>
    <mergeCell ref="A52:A54"/>
    <mergeCell ref="A56:A58"/>
    <mergeCell ref="A60:A61"/>
    <mergeCell ref="A63:A64"/>
    <mergeCell ref="A65:A67"/>
  </mergeCells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I12" sqref="I12"/>
    </sheetView>
  </sheetViews>
  <sheetFormatPr defaultColWidth="9" defaultRowHeight="20.100000000000001" customHeight="1"/>
  <cols>
    <col min="1" max="1" width="12.125" style="1" customWidth="1"/>
    <col min="2" max="2" width="15.375" style="1" customWidth="1"/>
    <col min="3" max="3" width="17.375" style="1" customWidth="1"/>
    <col min="4" max="4" width="9" style="1"/>
    <col min="5" max="5" width="21.375" style="1" customWidth="1"/>
    <col min="6" max="6" width="17.125" style="1" customWidth="1"/>
    <col min="7" max="16384" width="9" style="1"/>
  </cols>
  <sheetData>
    <row r="1" spans="1:6" ht="147" customHeight="1">
      <c r="A1" s="9" t="s">
        <v>0</v>
      </c>
      <c r="B1" s="10"/>
      <c r="C1" s="10"/>
      <c r="D1" s="10"/>
      <c r="E1" s="10"/>
      <c r="F1" s="10"/>
    </row>
    <row r="2" spans="1:6" ht="2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21" customHeight="1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pans="1:6" ht="72" customHeight="1">
      <c r="A4" s="11" t="s">
        <v>12</v>
      </c>
      <c r="B4" s="12"/>
      <c r="C4" s="12"/>
      <c r="D4" s="12"/>
      <c r="E4" s="12"/>
      <c r="F4" s="12"/>
    </row>
  </sheetData>
  <mergeCells count="2">
    <mergeCell ref="A1:F1"/>
    <mergeCell ref="A4:F4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棚改资格</vt:lpstr>
      <vt:lpstr>刚需</vt:lpstr>
      <vt:lpstr>普通</vt:lpstr>
      <vt:lpstr>刚需资格</vt:lpstr>
      <vt:lpstr>普通资格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陆姝霖</dc:creator>
  <cp:lastModifiedBy>hp</cp:lastModifiedBy>
  <dcterms:created xsi:type="dcterms:W3CDTF">2019-05-12T06:42:00Z</dcterms:created>
  <dcterms:modified xsi:type="dcterms:W3CDTF">2019-05-13T01:37:07Z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