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房管局要求表格\"/>
    </mc:Choice>
  </mc:AlternateContent>
  <xr:revisionPtr revIDLastSave="0" documentId="13_ncr:1_{6AF7F464-53FD-4A25-9717-01A07533CB06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普通" sheetId="4" r:id="rId1"/>
  </sheets>
  <externalReferences>
    <externalReference r:id="rId2"/>
  </externalReferences>
  <definedNames>
    <definedName name="_xlnm._FilterDatabase" localSheetId="0" hidden="1">普通!$A$7:$C$1123</definedName>
  </definedNames>
  <calcPr calcId="181029"/>
</workbook>
</file>

<file path=xl/calcChain.xml><?xml version="1.0" encoding="utf-8"?>
<calcChain xmlns="http://schemas.openxmlformats.org/spreadsheetml/2006/main">
  <c r="C287" i="4" l="1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</calcChain>
</file>

<file path=xl/sharedStrings.xml><?xml version="1.0" encoding="utf-8"?>
<sst xmlns="http://schemas.openxmlformats.org/spreadsheetml/2006/main" count="289" uniqueCount="289">
  <si>
    <t>项目名称：隆鑫首府二期</t>
  </si>
  <si>
    <t>开发企业名称：新津中西置业有限公司</t>
  </si>
  <si>
    <t xml:space="preserve">项目地址信息：新津县五津镇兴园3路36号 </t>
  </si>
  <si>
    <t>预/现售证号：51013220190862</t>
  </si>
  <si>
    <t>项目区域：新津县</t>
  </si>
  <si>
    <t>公证摇号编号</t>
  </si>
  <si>
    <t>购房登记号</t>
  </si>
  <si>
    <t>B00087</t>
  </si>
  <si>
    <t>B00044</t>
  </si>
  <si>
    <t>B00058</t>
  </si>
  <si>
    <t>B00106</t>
  </si>
  <si>
    <t>B00100</t>
  </si>
  <si>
    <t>B00122</t>
  </si>
  <si>
    <t>B00078</t>
  </si>
  <si>
    <t>B00139</t>
  </si>
  <si>
    <t>B00054</t>
  </si>
  <si>
    <t>B00022</t>
  </si>
  <si>
    <t>B00056</t>
  </si>
  <si>
    <t>B00107</t>
  </si>
  <si>
    <t>B00142</t>
  </si>
  <si>
    <t>B00088</t>
  </si>
  <si>
    <t>B00059</t>
  </si>
  <si>
    <t>B00127</t>
  </si>
  <si>
    <t>B00065</t>
  </si>
  <si>
    <t>B00131</t>
  </si>
  <si>
    <t>B00109</t>
  </si>
  <si>
    <t>B00069</t>
  </si>
  <si>
    <t>B00031</t>
  </si>
  <si>
    <t>B00113</t>
  </si>
  <si>
    <t>B00057</t>
  </si>
  <si>
    <t>B00014</t>
  </si>
  <si>
    <t>B00046</t>
  </si>
  <si>
    <t>B00039</t>
  </si>
  <si>
    <t>B00007</t>
  </si>
  <si>
    <t>B00070</t>
  </si>
  <si>
    <t>B00118</t>
  </si>
  <si>
    <t>B00034</t>
  </si>
  <si>
    <t>B00079</t>
  </si>
  <si>
    <t>B00132</t>
  </si>
  <si>
    <t>B00123</t>
  </si>
  <si>
    <t>B00140</t>
  </si>
  <si>
    <t>B00098</t>
  </si>
  <si>
    <t>B00043</t>
  </si>
  <si>
    <t>B00144</t>
  </si>
  <si>
    <t>B00003</t>
  </si>
  <si>
    <t>B00143</t>
  </si>
  <si>
    <t>B00002</t>
  </si>
  <si>
    <t>B00125</t>
  </si>
  <si>
    <t>B00026</t>
  </si>
  <si>
    <t>B00008</t>
  </si>
  <si>
    <t>B00145</t>
  </si>
  <si>
    <t>B00075</t>
  </si>
  <si>
    <t>B00095</t>
  </si>
  <si>
    <t>B00041</t>
  </si>
  <si>
    <t>B00130</t>
  </si>
  <si>
    <t>B00033</t>
  </si>
  <si>
    <t>B00136</t>
  </si>
  <si>
    <t>B00137</t>
  </si>
  <si>
    <t>B00017</t>
  </si>
  <si>
    <t>B00023</t>
  </si>
  <si>
    <t>B00025</t>
  </si>
  <si>
    <t>B00108</t>
  </si>
  <si>
    <t>B00102</t>
  </si>
  <si>
    <t>B00052</t>
  </si>
  <si>
    <t>B00116</t>
  </si>
  <si>
    <t>B00120</t>
  </si>
  <si>
    <t>B00077</t>
  </si>
  <si>
    <t>B00084</t>
  </si>
  <si>
    <t>B00083</t>
  </si>
  <si>
    <t>B00093</t>
  </si>
  <si>
    <t>B00133</t>
  </si>
  <si>
    <t>B00038</t>
  </si>
  <si>
    <t>B00073</t>
  </si>
  <si>
    <t>B00055</t>
  </si>
  <si>
    <t>B00126</t>
  </si>
  <si>
    <t>B00081</t>
  </si>
  <si>
    <t>B00009</t>
  </si>
  <si>
    <t>B00119</t>
  </si>
  <si>
    <t>B00105</t>
  </si>
  <si>
    <t>B00097</t>
  </si>
  <si>
    <t>B00085</t>
  </si>
  <si>
    <t>B00024</t>
  </si>
  <si>
    <t>B00064</t>
  </si>
  <si>
    <t>B00053</t>
  </si>
  <si>
    <t>B00124</t>
  </si>
  <si>
    <t>B00006</t>
  </si>
  <si>
    <t>B00074</t>
  </si>
  <si>
    <t>B00011</t>
  </si>
  <si>
    <t>B00135</t>
  </si>
  <si>
    <t>B00117</t>
  </si>
  <si>
    <t>B00012</t>
  </si>
  <si>
    <t>B00110</t>
  </si>
  <si>
    <t>B00089</t>
  </si>
  <si>
    <t>B00149</t>
  </si>
  <si>
    <t>B00029</t>
  </si>
  <si>
    <t>B00010</t>
  </si>
  <si>
    <t>B00021</t>
  </si>
  <si>
    <t>B00086</t>
  </si>
  <si>
    <t>B00051</t>
  </si>
  <si>
    <t>B00071</t>
  </si>
  <si>
    <t>B00066</t>
  </si>
  <si>
    <t>B00016</t>
  </si>
  <si>
    <t>B00080</t>
  </si>
  <si>
    <t>B00096</t>
  </si>
  <si>
    <t>B00128</t>
  </si>
  <si>
    <t>B00091</t>
  </si>
  <si>
    <t>B00115</t>
  </si>
  <si>
    <t>B00068</t>
  </si>
  <si>
    <t>B00114</t>
  </si>
  <si>
    <t>B00111</t>
  </si>
  <si>
    <t>B00036</t>
  </si>
  <si>
    <t>普通家庭登记购房人名册（摇号结果）</t>
  </si>
  <si>
    <t>C00153</t>
  </si>
  <si>
    <t>C00163</t>
  </si>
  <si>
    <t>C00161</t>
  </si>
  <si>
    <t>C00064</t>
  </si>
  <si>
    <t>C00001</t>
  </si>
  <si>
    <t>C00009</t>
  </si>
  <si>
    <t>C00050</t>
  </si>
  <si>
    <t>C00119</t>
  </si>
  <si>
    <t>C00098</t>
  </si>
  <si>
    <t>C00035</t>
  </si>
  <si>
    <t>C00165</t>
  </si>
  <si>
    <t>C00109</t>
  </si>
  <si>
    <t>C00100</t>
  </si>
  <si>
    <t>C00061</t>
  </si>
  <si>
    <t>C00086</t>
  </si>
  <si>
    <t>C00024</t>
  </si>
  <si>
    <t>C00059</t>
  </si>
  <si>
    <t>C00038</t>
  </si>
  <si>
    <t>C00026</t>
  </si>
  <si>
    <t>C00082</t>
  </si>
  <si>
    <t>C00169</t>
  </si>
  <si>
    <t>C00051</t>
  </si>
  <si>
    <t>C00042</t>
  </si>
  <si>
    <t>C00031</t>
  </si>
  <si>
    <t>C00127</t>
  </si>
  <si>
    <t>C00003</t>
  </si>
  <si>
    <t>C00016</t>
  </si>
  <si>
    <t>C00077</t>
  </si>
  <si>
    <t>C00053</t>
  </si>
  <si>
    <t>C00080</t>
  </si>
  <si>
    <t>C00079</t>
  </si>
  <si>
    <t>C00073</t>
  </si>
  <si>
    <t>C00017</t>
  </si>
  <si>
    <t>C00033</t>
  </si>
  <si>
    <t>C00070</t>
  </si>
  <si>
    <t>C00021</t>
  </si>
  <si>
    <t>C00094</t>
  </si>
  <si>
    <t>C00036</t>
  </si>
  <si>
    <t>C00085</t>
  </si>
  <si>
    <t>C00012</t>
  </si>
  <si>
    <t>C00103</t>
  </si>
  <si>
    <t>C00142</t>
  </si>
  <si>
    <t>C00097</t>
  </si>
  <si>
    <t>C00110</t>
  </si>
  <si>
    <t>C00130</t>
  </si>
  <si>
    <t>C00044</t>
  </si>
  <si>
    <t>C00052</t>
  </si>
  <si>
    <t>C00058</t>
  </si>
  <si>
    <t>C00062</t>
  </si>
  <si>
    <t>C00068</t>
  </si>
  <si>
    <t>C00054</t>
  </si>
  <si>
    <t>C00102</t>
  </si>
  <si>
    <t>C00152</t>
  </si>
  <si>
    <t>C00008</t>
  </si>
  <si>
    <t>C00117</t>
  </si>
  <si>
    <t>C00071</t>
  </si>
  <si>
    <t>C00088</t>
  </si>
  <si>
    <t>C00037</t>
  </si>
  <si>
    <t>C00118</t>
  </si>
  <si>
    <t>C00067</t>
  </si>
  <si>
    <t>C00013</t>
  </si>
  <si>
    <t>C00028</t>
  </si>
  <si>
    <t>C00015</t>
  </si>
  <si>
    <t>C00150</t>
  </si>
  <si>
    <t>C00140</t>
  </si>
  <si>
    <t>C00083</t>
  </si>
  <si>
    <t>C00063</t>
  </si>
  <si>
    <t>C00022</t>
  </si>
  <si>
    <t>C00168</t>
  </si>
  <si>
    <t>C00066</t>
  </si>
  <si>
    <t>C00156</t>
  </si>
  <si>
    <t>C00060</t>
  </si>
  <si>
    <t>C00034</t>
  </si>
  <si>
    <t>C00133</t>
  </si>
  <si>
    <t>C00129</t>
  </si>
  <si>
    <t>C00173</t>
  </si>
  <si>
    <t>C00149</t>
  </si>
  <si>
    <t>C00113</t>
  </si>
  <si>
    <t>C00122</t>
  </si>
  <si>
    <t>C00041</t>
  </si>
  <si>
    <t>C00057</t>
  </si>
  <si>
    <t>C00030</t>
  </si>
  <si>
    <t>C00002</t>
  </si>
  <si>
    <t>C00072</t>
  </si>
  <si>
    <t>C00093</t>
  </si>
  <si>
    <t>C00090</t>
  </si>
  <si>
    <t>C00158</t>
  </si>
  <si>
    <t>C00096</t>
  </si>
  <si>
    <t>C00081</t>
  </si>
  <si>
    <t>C00105</t>
  </si>
  <si>
    <t>C00146</t>
  </si>
  <si>
    <t>C00155</t>
  </si>
  <si>
    <t>C00011</t>
  </si>
  <si>
    <t>C00126</t>
  </si>
  <si>
    <t>C00065</t>
  </si>
  <si>
    <t>C00046</t>
  </si>
  <si>
    <t>C00091</t>
  </si>
  <si>
    <t>C00107</t>
  </si>
  <si>
    <t>C00111</t>
  </si>
  <si>
    <t>C00049</t>
  </si>
  <si>
    <t>C00069</t>
  </si>
  <si>
    <t>C00018</t>
  </si>
  <si>
    <t>C00076</t>
  </si>
  <si>
    <t>C00151</t>
  </si>
  <si>
    <t>C00104</t>
  </si>
  <si>
    <t>C00160</t>
  </si>
  <si>
    <t>C00087</t>
  </si>
  <si>
    <t>C00143</t>
  </si>
  <si>
    <t>C00020</t>
  </si>
  <si>
    <t>C00144</t>
  </si>
  <si>
    <t>C00040</t>
  </si>
  <si>
    <t>C00099</t>
  </si>
  <si>
    <t>C00027</t>
  </si>
  <si>
    <t>C00172</t>
  </si>
  <si>
    <t>C00154</t>
  </si>
  <si>
    <t>C00164</t>
  </si>
  <si>
    <t>C00014</t>
  </si>
  <si>
    <t>C00039</t>
  </si>
  <si>
    <t>C00121</t>
  </si>
  <si>
    <t>C00101</t>
  </si>
  <si>
    <t>C00019</t>
  </si>
  <si>
    <t>C00095</t>
  </si>
  <si>
    <t>C00171</t>
  </si>
  <si>
    <t>C00128</t>
  </si>
  <si>
    <t>C00075</t>
  </si>
  <si>
    <t>C00162</t>
  </si>
  <si>
    <t>C00029</t>
  </si>
  <si>
    <t>C00138</t>
  </si>
  <si>
    <t>C00045</t>
  </si>
  <si>
    <t>C00176</t>
  </si>
  <si>
    <t>C00167</t>
  </si>
  <si>
    <t>C00048</t>
  </si>
  <si>
    <t>C00136</t>
  </si>
  <si>
    <t>C00112</t>
  </si>
  <si>
    <t>C00055</t>
  </si>
  <si>
    <t>C00131</t>
  </si>
  <si>
    <t>C00166</t>
  </si>
  <si>
    <t>C00148</t>
  </si>
  <si>
    <t>C00159</t>
  </si>
  <si>
    <t>C00120</t>
  </si>
  <si>
    <t>C00116</t>
  </si>
  <si>
    <t>C00056</t>
  </si>
  <si>
    <t>C00092</t>
  </si>
  <si>
    <t>C00006</t>
  </si>
  <si>
    <t>C00137</t>
  </si>
  <si>
    <t>C00114</t>
  </si>
  <si>
    <t>C00124</t>
  </si>
  <si>
    <t>C00023</t>
  </si>
  <si>
    <t>C00078</t>
  </si>
  <si>
    <t>C00074</t>
  </si>
  <si>
    <t>C00139</t>
  </si>
  <si>
    <t>C00089</t>
  </si>
  <si>
    <t>C00043</t>
  </si>
  <si>
    <t>C00005</t>
  </si>
  <si>
    <t>C00157</t>
  </si>
  <si>
    <t>C00004</t>
  </si>
  <si>
    <t>C00007</t>
  </si>
  <si>
    <t>C00108</t>
  </si>
  <si>
    <t>C00047</t>
  </si>
  <si>
    <t>C00115</t>
  </si>
  <si>
    <t>C00123</t>
  </si>
  <si>
    <t>C00106</t>
  </si>
  <si>
    <t>C00145</t>
  </si>
  <si>
    <t>C00010</t>
  </si>
  <si>
    <t>C00135</t>
  </si>
  <si>
    <t>C00174</t>
  </si>
  <si>
    <t>C00132</t>
  </si>
  <si>
    <t>C00147</t>
  </si>
  <si>
    <t>C00134</t>
  </si>
  <si>
    <t>C00170</t>
  </si>
  <si>
    <t>C00125</t>
  </si>
  <si>
    <t>C00032</t>
  </si>
  <si>
    <t>C00175</t>
  </si>
  <si>
    <t>C00025</t>
  </si>
  <si>
    <t>C00084</t>
  </si>
  <si>
    <t>C00141</t>
  </si>
  <si>
    <t>摇号顺序号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</si>
</sst>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2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0" xfId="0" applyFo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494;&#20449;&#23458;&#25143;&#31471;\WeChat%20Files\maitian5566\FileStorage\File\2019-04\&#26222;&#368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7">
          <cell r="B7" t="str">
            <v>公证摇号编号</v>
          </cell>
          <cell r="C7" t="str">
            <v>普通家庭</v>
          </cell>
          <cell r="D7" t="str">
            <v>购房登记号</v>
          </cell>
        </row>
        <row r="8">
          <cell r="B8" t="str">
            <v>B00140</v>
          </cell>
          <cell r="C8" t="str">
            <v>登记购房人</v>
          </cell>
          <cell r="D8" t="str">
            <v>20190414000671</v>
          </cell>
        </row>
        <row r="9">
          <cell r="B9" t="str">
            <v>C00153</v>
          </cell>
          <cell r="C9" t="str">
            <v>登记购房人</v>
          </cell>
          <cell r="D9" t="str">
            <v>20190414000473</v>
          </cell>
        </row>
        <row r="10">
          <cell r="B10" t="str">
            <v>C00153</v>
          </cell>
          <cell r="C10" t="str">
            <v>共同购房人:妻子</v>
          </cell>
          <cell r="D10" t="str">
            <v/>
          </cell>
        </row>
        <row r="11">
          <cell r="B11" t="str">
            <v>C00153</v>
          </cell>
          <cell r="C11" t="str">
            <v>家庭成员:女儿</v>
          </cell>
          <cell r="D11" t="str">
            <v/>
          </cell>
        </row>
        <row r="12">
          <cell r="B12" t="str">
            <v>C00163</v>
          </cell>
          <cell r="C12" t="str">
            <v>登记购房人</v>
          </cell>
          <cell r="D12" t="str">
            <v>20190414000607</v>
          </cell>
        </row>
        <row r="13">
          <cell r="B13" t="str">
            <v>C00163</v>
          </cell>
          <cell r="C13" t="str">
            <v>共同购房人:妻子</v>
          </cell>
          <cell r="D13" t="str">
            <v/>
          </cell>
        </row>
        <row r="14">
          <cell r="B14" t="str">
            <v>C00163</v>
          </cell>
          <cell r="C14" t="str">
            <v>家庭成员:儿子</v>
          </cell>
          <cell r="D14" t="str">
            <v/>
          </cell>
        </row>
        <row r="15">
          <cell r="B15" t="str">
            <v>B00109</v>
          </cell>
          <cell r="C15" t="str">
            <v>登记购房人</v>
          </cell>
          <cell r="D15" t="str">
            <v>20190414000172</v>
          </cell>
        </row>
        <row r="16">
          <cell r="B16" t="str">
            <v>C00161</v>
          </cell>
          <cell r="C16" t="str">
            <v>登记购房人</v>
          </cell>
          <cell r="D16" t="str">
            <v>20190414000586</v>
          </cell>
        </row>
        <row r="17">
          <cell r="B17" t="str">
            <v>C00161</v>
          </cell>
          <cell r="C17" t="str">
            <v>共同购房人:丈夫</v>
          </cell>
          <cell r="D17" t="str">
            <v/>
          </cell>
        </row>
        <row r="18">
          <cell r="B18" t="str">
            <v>C00064</v>
          </cell>
          <cell r="C18" t="str">
            <v>登记购房人</v>
          </cell>
          <cell r="D18" t="str">
            <v>20190413000486</v>
          </cell>
        </row>
        <row r="19">
          <cell r="B19" t="str">
            <v>C00001</v>
          </cell>
          <cell r="C19" t="str">
            <v>登记购房人</v>
          </cell>
          <cell r="D19" t="str">
            <v>20190411000100</v>
          </cell>
        </row>
        <row r="20">
          <cell r="B20" t="str">
            <v>C00001</v>
          </cell>
          <cell r="C20" t="str">
            <v>家庭成员:妻子</v>
          </cell>
          <cell r="D20" t="str">
            <v/>
          </cell>
        </row>
        <row r="21">
          <cell r="B21" t="str">
            <v>C00009</v>
          </cell>
          <cell r="C21" t="str">
            <v>登记购房人</v>
          </cell>
          <cell r="D21" t="str">
            <v>20190412000153</v>
          </cell>
        </row>
        <row r="22">
          <cell r="B22" t="str">
            <v>C00009</v>
          </cell>
          <cell r="C22" t="str">
            <v>家庭成员:儿子</v>
          </cell>
          <cell r="D22" t="str">
            <v/>
          </cell>
        </row>
        <row r="23">
          <cell r="B23" t="str">
            <v>C00009</v>
          </cell>
          <cell r="C23" t="str">
            <v>家庭成员:女儿</v>
          </cell>
          <cell r="D23" t="str">
            <v/>
          </cell>
        </row>
        <row r="24">
          <cell r="B24" t="str">
            <v>B00029</v>
          </cell>
          <cell r="C24" t="str">
            <v>登记购房人</v>
          </cell>
          <cell r="D24" t="str">
            <v>20190413000079</v>
          </cell>
        </row>
        <row r="25">
          <cell r="B25" t="str">
            <v>B00029</v>
          </cell>
          <cell r="C25" t="str">
            <v>共同购房人:妻子</v>
          </cell>
          <cell r="D25" t="str">
            <v/>
          </cell>
        </row>
        <row r="26">
          <cell r="B26" t="str">
            <v>B00029</v>
          </cell>
          <cell r="C26" t="str">
            <v>家庭成员:儿子</v>
          </cell>
          <cell r="D26" t="str">
            <v/>
          </cell>
        </row>
        <row r="27">
          <cell r="B27" t="str">
            <v>C00050</v>
          </cell>
          <cell r="C27" t="str">
            <v>登记购房人</v>
          </cell>
          <cell r="D27" t="str">
            <v>20190413000340</v>
          </cell>
        </row>
        <row r="28">
          <cell r="B28" t="str">
            <v>C00050</v>
          </cell>
          <cell r="C28" t="str">
            <v>共同购房人:妻子</v>
          </cell>
          <cell r="D28" t="str">
            <v/>
          </cell>
        </row>
        <row r="29">
          <cell r="B29" t="str">
            <v>C00050</v>
          </cell>
          <cell r="C29" t="str">
            <v>家庭成员:儿子</v>
          </cell>
          <cell r="D29" t="str">
            <v/>
          </cell>
        </row>
        <row r="30">
          <cell r="B30" t="str">
            <v>C00050</v>
          </cell>
          <cell r="C30" t="str">
            <v>家庭成员:女儿</v>
          </cell>
          <cell r="D30" t="str">
            <v/>
          </cell>
        </row>
        <row r="31">
          <cell r="B31" t="str">
            <v>C00119</v>
          </cell>
          <cell r="C31" t="str">
            <v>登记购房人</v>
          </cell>
          <cell r="D31" t="str">
            <v>20190413001266</v>
          </cell>
        </row>
        <row r="32">
          <cell r="B32" t="str">
            <v>C00119</v>
          </cell>
          <cell r="C32" t="str">
            <v>共同购房人:丈夫</v>
          </cell>
          <cell r="D32" t="str">
            <v/>
          </cell>
        </row>
        <row r="33">
          <cell r="B33" t="str">
            <v>B00057</v>
          </cell>
          <cell r="C33" t="str">
            <v>登记购房人</v>
          </cell>
          <cell r="D33" t="str">
            <v>20190413000541</v>
          </cell>
        </row>
        <row r="34">
          <cell r="B34" t="str">
            <v>B00057</v>
          </cell>
          <cell r="C34" t="str">
            <v>共同购房人:丈夫</v>
          </cell>
          <cell r="D34" t="str">
            <v/>
          </cell>
        </row>
        <row r="35">
          <cell r="B35" t="str">
            <v>C00098</v>
          </cell>
          <cell r="C35" t="str">
            <v>登记购房人</v>
          </cell>
          <cell r="D35" t="str">
            <v>20190413000857</v>
          </cell>
        </row>
        <row r="36">
          <cell r="B36" t="str">
            <v>C00098</v>
          </cell>
          <cell r="C36" t="str">
            <v>共同购房人:妻子</v>
          </cell>
          <cell r="D36" t="str">
            <v/>
          </cell>
        </row>
        <row r="37">
          <cell r="B37" t="str">
            <v>C00035</v>
          </cell>
          <cell r="C37" t="str">
            <v>登记购房人</v>
          </cell>
          <cell r="D37" t="str">
            <v>20190413000181</v>
          </cell>
        </row>
        <row r="38">
          <cell r="B38" t="str">
            <v>C00035</v>
          </cell>
          <cell r="C38" t="str">
            <v>共同购房人:妻子</v>
          </cell>
          <cell r="D38" t="str">
            <v/>
          </cell>
        </row>
        <row r="39">
          <cell r="B39" t="str">
            <v>C00035</v>
          </cell>
          <cell r="C39" t="str">
            <v>家庭成员:女儿</v>
          </cell>
          <cell r="D39" t="str">
            <v/>
          </cell>
        </row>
        <row r="40">
          <cell r="B40" t="str">
            <v>C00035</v>
          </cell>
          <cell r="C40" t="str">
            <v>家庭成员:女儿</v>
          </cell>
          <cell r="D40" t="str">
            <v/>
          </cell>
        </row>
        <row r="41">
          <cell r="B41" t="str">
            <v>B00003</v>
          </cell>
          <cell r="C41" t="str">
            <v>登记购房人</v>
          </cell>
          <cell r="D41" t="str">
            <v>20190412000048</v>
          </cell>
        </row>
        <row r="42">
          <cell r="B42" t="str">
            <v>B00003</v>
          </cell>
          <cell r="C42" t="str">
            <v>家庭成员:妻子</v>
          </cell>
          <cell r="D42" t="str">
            <v/>
          </cell>
        </row>
        <row r="43">
          <cell r="B43" t="str">
            <v>B00003</v>
          </cell>
          <cell r="C43" t="str">
            <v>家庭成员:儿子</v>
          </cell>
          <cell r="D43" t="str">
            <v/>
          </cell>
        </row>
        <row r="44">
          <cell r="B44" t="str">
            <v>B00014</v>
          </cell>
          <cell r="C44" t="str">
            <v>登记购房人</v>
          </cell>
          <cell r="D44" t="str">
            <v>20190412000758</v>
          </cell>
        </row>
        <row r="45">
          <cell r="B45" t="str">
            <v>B00014</v>
          </cell>
          <cell r="C45" t="str">
            <v>共同购房人:妻子</v>
          </cell>
          <cell r="D45" t="str">
            <v/>
          </cell>
        </row>
        <row r="46">
          <cell r="B46" t="str">
            <v>C00165</v>
          </cell>
          <cell r="C46" t="str">
            <v>登记购房人</v>
          </cell>
          <cell r="D46" t="str">
            <v>20190414000616</v>
          </cell>
        </row>
        <row r="47">
          <cell r="B47" t="str">
            <v>C00165</v>
          </cell>
          <cell r="C47" t="str">
            <v>共同购房人:妻子</v>
          </cell>
          <cell r="D47" t="str">
            <v/>
          </cell>
        </row>
        <row r="48">
          <cell r="B48" t="str">
            <v>B00069</v>
          </cell>
          <cell r="C48" t="str">
            <v>登记购房人</v>
          </cell>
          <cell r="D48" t="str">
            <v>20190413000766</v>
          </cell>
        </row>
        <row r="49">
          <cell r="B49" t="str">
            <v>B00069</v>
          </cell>
          <cell r="C49" t="str">
            <v>共同购房人:妻子</v>
          </cell>
          <cell r="D49" t="str">
            <v/>
          </cell>
        </row>
        <row r="50">
          <cell r="B50" t="str">
            <v>B00055</v>
          </cell>
          <cell r="C50" t="str">
            <v>登记购房人</v>
          </cell>
          <cell r="D50" t="str">
            <v>20190413000473</v>
          </cell>
        </row>
        <row r="51">
          <cell r="B51" t="str">
            <v>B00055</v>
          </cell>
          <cell r="C51" t="str">
            <v>共同购房人:丈夫</v>
          </cell>
          <cell r="D51" t="str">
            <v/>
          </cell>
        </row>
        <row r="52">
          <cell r="B52" t="str">
            <v>B00132</v>
          </cell>
          <cell r="C52" t="str">
            <v>登记购房人</v>
          </cell>
          <cell r="D52" t="str">
            <v>20190414000575</v>
          </cell>
        </row>
        <row r="53">
          <cell r="B53" t="str">
            <v>B00132</v>
          </cell>
          <cell r="C53" t="str">
            <v>共同购房人:妻子</v>
          </cell>
          <cell r="D53" t="str">
            <v/>
          </cell>
        </row>
        <row r="54">
          <cell r="B54" t="str">
            <v>B00132</v>
          </cell>
          <cell r="C54" t="str">
            <v>家庭成员:儿子</v>
          </cell>
          <cell r="D54" t="str">
            <v/>
          </cell>
        </row>
        <row r="55">
          <cell r="B55" t="str">
            <v>B00137</v>
          </cell>
          <cell r="C55" t="str">
            <v>登记购房人</v>
          </cell>
          <cell r="D55" t="str">
            <v>20190414000626</v>
          </cell>
        </row>
        <row r="56">
          <cell r="B56" t="str">
            <v>B00126</v>
          </cell>
          <cell r="C56" t="str">
            <v>登记购房人</v>
          </cell>
          <cell r="D56" t="str">
            <v>20190414000478</v>
          </cell>
        </row>
        <row r="57">
          <cell r="B57" t="str">
            <v>B00126</v>
          </cell>
          <cell r="C57" t="str">
            <v>共同购房人:丈夫</v>
          </cell>
          <cell r="D57" t="str">
            <v/>
          </cell>
        </row>
        <row r="58">
          <cell r="B58" t="str">
            <v>C00109</v>
          </cell>
          <cell r="C58" t="str">
            <v>登记购房人</v>
          </cell>
          <cell r="D58" t="str">
            <v>20190413001048</v>
          </cell>
        </row>
        <row r="59">
          <cell r="B59" t="str">
            <v>C00100</v>
          </cell>
          <cell r="C59" t="str">
            <v>登记购房人</v>
          </cell>
          <cell r="D59" t="str">
            <v>20190413000871</v>
          </cell>
        </row>
        <row r="60">
          <cell r="B60" t="str">
            <v>C00100</v>
          </cell>
          <cell r="C60" t="str">
            <v>共同购房人:丈夫</v>
          </cell>
          <cell r="D60" t="str">
            <v/>
          </cell>
        </row>
        <row r="61">
          <cell r="B61" t="str">
            <v>C00100</v>
          </cell>
          <cell r="C61" t="str">
            <v>家庭成员:女儿</v>
          </cell>
          <cell r="D61" t="str">
            <v/>
          </cell>
        </row>
        <row r="62">
          <cell r="B62" t="str">
            <v>C00100</v>
          </cell>
          <cell r="C62" t="str">
            <v>家庭成员:儿子</v>
          </cell>
          <cell r="D62" t="str">
            <v/>
          </cell>
        </row>
        <row r="63">
          <cell r="B63" t="str">
            <v>C00061</v>
          </cell>
          <cell r="C63" t="str">
            <v>登记购房人</v>
          </cell>
          <cell r="D63" t="str">
            <v>20190413000447</v>
          </cell>
        </row>
        <row r="64">
          <cell r="B64" t="str">
            <v>C00061</v>
          </cell>
          <cell r="C64" t="str">
            <v>共同购房人:丈夫</v>
          </cell>
          <cell r="D64" t="str">
            <v/>
          </cell>
        </row>
        <row r="65">
          <cell r="B65" t="str">
            <v>C00061</v>
          </cell>
          <cell r="C65" t="str">
            <v>家庭成员:女儿</v>
          </cell>
          <cell r="D65" t="str">
            <v/>
          </cell>
        </row>
        <row r="66">
          <cell r="B66" t="str">
            <v>C00061</v>
          </cell>
          <cell r="C66" t="str">
            <v>家庭成员:儿子</v>
          </cell>
          <cell r="D66" t="str">
            <v/>
          </cell>
        </row>
        <row r="67">
          <cell r="B67" t="str">
            <v>C00086</v>
          </cell>
          <cell r="C67" t="str">
            <v>登记购房人</v>
          </cell>
          <cell r="D67" t="str">
            <v>20190413000616</v>
          </cell>
        </row>
        <row r="68">
          <cell r="B68" t="str">
            <v>C00086</v>
          </cell>
          <cell r="C68" t="str">
            <v>共同购房人:妻子</v>
          </cell>
          <cell r="D68" t="str">
            <v/>
          </cell>
        </row>
        <row r="69">
          <cell r="B69" t="str">
            <v>C00024</v>
          </cell>
          <cell r="C69" t="str">
            <v>登记购房人</v>
          </cell>
          <cell r="D69" t="str">
            <v>20190412001101</v>
          </cell>
        </row>
        <row r="70">
          <cell r="B70" t="str">
            <v>C00024</v>
          </cell>
          <cell r="C70" t="str">
            <v>家庭成员:女儿</v>
          </cell>
          <cell r="D70" t="str">
            <v/>
          </cell>
        </row>
        <row r="71">
          <cell r="B71" t="str">
            <v>B00097</v>
          </cell>
          <cell r="C71" t="str">
            <v>登记购房人</v>
          </cell>
          <cell r="D71" t="str">
            <v>20190414000018</v>
          </cell>
        </row>
        <row r="72">
          <cell r="B72" t="str">
            <v>B00097</v>
          </cell>
          <cell r="C72" t="str">
            <v>共同购房人:丈夫</v>
          </cell>
          <cell r="D72" t="str">
            <v/>
          </cell>
        </row>
        <row r="73">
          <cell r="B73" t="str">
            <v>C00059</v>
          </cell>
          <cell r="C73" t="str">
            <v>登记购房人</v>
          </cell>
          <cell r="D73" t="str">
            <v>20190413000429</v>
          </cell>
        </row>
        <row r="74">
          <cell r="B74" t="str">
            <v>C00059</v>
          </cell>
          <cell r="C74" t="str">
            <v>共同购房人:妻子</v>
          </cell>
          <cell r="D74" t="str">
            <v/>
          </cell>
        </row>
        <row r="75">
          <cell r="B75" t="str">
            <v>C00038</v>
          </cell>
          <cell r="C75" t="str">
            <v>登记购房人</v>
          </cell>
          <cell r="D75" t="str">
            <v>20190413000215</v>
          </cell>
        </row>
        <row r="76">
          <cell r="B76" t="str">
            <v>C00038</v>
          </cell>
          <cell r="C76" t="str">
            <v>共同购房人:丈夫</v>
          </cell>
          <cell r="D76" t="str">
            <v/>
          </cell>
        </row>
        <row r="77">
          <cell r="B77" t="str">
            <v>C00038</v>
          </cell>
          <cell r="C77" t="str">
            <v>家庭成员:女儿</v>
          </cell>
          <cell r="D77" t="str">
            <v/>
          </cell>
        </row>
        <row r="78">
          <cell r="B78" t="str">
            <v>B00106</v>
          </cell>
          <cell r="C78" t="str">
            <v>登记购房人</v>
          </cell>
          <cell r="D78" t="str">
            <v>20190414000134</v>
          </cell>
        </row>
        <row r="79">
          <cell r="B79" t="str">
            <v>C00026</v>
          </cell>
          <cell r="C79" t="str">
            <v>登记购房人</v>
          </cell>
          <cell r="D79" t="str">
            <v>20190413000065</v>
          </cell>
        </row>
        <row r="80">
          <cell r="B80" t="str">
            <v>C00082</v>
          </cell>
          <cell r="C80" t="str">
            <v>登记购房人</v>
          </cell>
          <cell r="D80" t="str">
            <v>20190413000596</v>
          </cell>
        </row>
        <row r="81">
          <cell r="B81" t="str">
            <v>C00169</v>
          </cell>
          <cell r="C81" t="str">
            <v>登记购房人</v>
          </cell>
          <cell r="D81" t="str">
            <v>20190414000654</v>
          </cell>
        </row>
        <row r="82">
          <cell r="B82" t="str">
            <v>C00051</v>
          </cell>
          <cell r="C82" t="str">
            <v>登记购房人</v>
          </cell>
          <cell r="D82" t="str">
            <v>20190413000349</v>
          </cell>
        </row>
        <row r="83">
          <cell r="B83" t="str">
            <v>C00051</v>
          </cell>
          <cell r="C83" t="str">
            <v>共同购房人:妻子</v>
          </cell>
          <cell r="D83" t="str">
            <v/>
          </cell>
        </row>
        <row r="84">
          <cell r="B84" t="str">
            <v>C00051</v>
          </cell>
          <cell r="C84" t="str">
            <v>家庭成员:儿子</v>
          </cell>
          <cell r="D84" t="str">
            <v/>
          </cell>
        </row>
        <row r="85">
          <cell r="B85" t="str">
            <v>B00086</v>
          </cell>
          <cell r="C85" t="str">
            <v>登记购房人</v>
          </cell>
          <cell r="D85" t="str">
            <v>20190413001006</v>
          </cell>
        </row>
        <row r="86">
          <cell r="B86" t="str">
            <v>B00086</v>
          </cell>
          <cell r="C86" t="str">
            <v>共同购房人:妻子</v>
          </cell>
          <cell r="D86" t="str">
            <v/>
          </cell>
        </row>
        <row r="87">
          <cell r="B87" t="str">
            <v>B00086</v>
          </cell>
          <cell r="C87" t="str">
            <v>家庭成员:女儿</v>
          </cell>
          <cell r="D87" t="str">
            <v/>
          </cell>
        </row>
        <row r="88">
          <cell r="B88" t="str">
            <v>B00086</v>
          </cell>
          <cell r="C88" t="str">
            <v>家庭成员:儿子</v>
          </cell>
          <cell r="D88" t="str">
            <v/>
          </cell>
        </row>
        <row r="89">
          <cell r="B89" t="str">
            <v>C00042</v>
          </cell>
          <cell r="C89" t="str">
            <v>登记购房人</v>
          </cell>
          <cell r="D89" t="str">
            <v>20190413000244</v>
          </cell>
        </row>
        <row r="90">
          <cell r="B90" t="str">
            <v>C00042</v>
          </cell>
          <cell r="C90" t="str">
            <v>共同购房人:妻子</v>
          </cell>
          <cell r="D90" t="str">
            <v/>
          </cell>
        </row>
        <row r="91">
          <cell r="B91" t="str">
            <v>C00042</v>
          </cell>
          <cell r="C91" t="str">
            <v>家庭成员:儿子</v>
          </cell>
          <cell r="D91" t="str">
            <v/>
          </cell>
        </row>
        <row r="92">
          <cell r="B92" t="str">
            <v>C00031</v>
          </cell>
          <cell r="C92" t="str">
            <v>登记购房人</v>
          </cell>
          <cell r="D92" t="str">
            <v>20190413000119</v>
          </cell>
        </row>
        <row r="93">
          <cell r="B93" t="str">
            <v>C00127</v>
          </cell>
          <cell r="C93" t="str">
            <v>登记购房人</v>
          </cell>
          <cell r="D93" t="str">
            <v>20190414000057</v>
          </cell>
        </row>
        <row r="94">
          <cell r="B94" t="str">
            <v>C00127</v>
          </cell>
          <cell r="C94" t="str">
            <v>共同购房人:丈夫</v>
          </cell>
          <cell r="D94" t="str">
            <v/>
          </cell>
        </row>
        <row r="95">
          <cell r="B95" t="str">
            <v>C00127</v>
          </cell>
          <cell r="C95" t="str">
            <v>家庭成员:女儿</v>
          </cell>
          <cell r="D95" t="str">
            <v/>
          </cell>
        </row>
        <row r="96">
          <cell r="B96" t="str">
            <v>C00127</v>
          </cell>
          <cell r="C96" t="str">
            <v>家庭成员:儿子</v>
          </cell>
          <cell r="D96" t="str">
            <v/>
          </cell>
        </row>
        <row r="97">
          <cell r="B97" t="str">
            <v>C00003</v>
          </cell>
          <cell r="C97" t="str">
            <v>登记购房人</v>
          </cell>
          <cell r="D97" t="str">
            <v>20190411000158</v>
          </cell>
        </row>
        <row r="98">
          <cell r="B98" t="str">
            <v>C00003</v>
          </cell>
          <cell r="C98" t="str">
            <v>家庭成员:儿子</v>
          </cell>
          <cell r="D98" t="str">
            <v/>
          </cell>
        </row>
        <row r="99">
          <cell r="B99" t="str">
            <v>C00003</v>
          </cell>
          <cell r="C99" t="str">
            <v>家庭成员:儿子</v>
          </cell>
          <cell r="D99" t="str">
            <v/>
          </cell>
        </row>
        <row r="100">
          <cell r="B100" t="str">
            <v>B00149</v>
          </cell>
          <cell r="C100" t="str">
            <v>登记购房人</v>
          </cell>
          <cell r="D100" t="str">
            <v>20190414000817</v>
          </cell>
        </row>
        <row r="101">
          <cell r="B101" t="str">
            <v>B00149</v>
          </cell>
          <cell r="C101" t="str">
            <v>家庭成员:妻子</v>
          </cell>
          <cell r="D101" t="str">
            <v/>
          </cell>
        </row>
        <row r="102">
          <cell r="B102" t="str">
            <v>C00016</v>
          </cell>
          <cell r="C102" t="str">
            <v>登记购房人</v>
          </cell>
          <cell r="D102" t="str">
            <v>20190412000765</v>
          </cell>
        </row>
        <row r="103">
          <cell r="B103" t="str">
            <v>C00016</v>
          </cell>
          <cell r="C103" t="str">
            <v>共同购房人:丈夫</v>
          </cell>
          <cell r="D103" t="str">
            <v/>
          </cell>
        </row>
        <row r="104">
          <cell r="B104" t="str">
            <v>C00077</v>
          </cell>
          <cell r="C104" t="str">
            <v>登记购房人</v>
          </cell>
          <cell r="D104" t="str">
            <v>20190413000566</v>
          </cell>
        </row>
        <row r="105">
          <cell r="B105" t="str">
            <v>B00128</v>
          </cell>
          <cell r="C105" t="str">
            <v>登记购房人</v>
          </cell>
          <cell r="D105" t="str">
            <v>20190414000546</v>
          </cell>
        </row>
        <row r="106">
          <cell r="B106" t="str">
            <v>C00053</v>
          </cell>
          <cell r="C106" t="str">
            <v>登记购房人</v>
          </cell>
          <cell r="D106" t="str">
            <v>20190413000394</v>
          </cell>
        </row>
        <row r="107">
          <cell r="B107" t="str">
            <v>C00053</v>
          </cell>
          <cell r="C107" t="str">
            <v>共同购房人:妻子</v>
          </cell>
          <cell r="D107" t="str">
            <v/>
          </cell>
        </row>
        <row r="108">
          <cell r="B108" t="str">
            <v>C00080</v>
          </cell>
          <cell r="C108" t="str">
            <v>登记购房人</v>
          </cell>
          <cell r="D108" t="str">
            <v>20190413000587</v>
          </cell>
        </row>
        <row r="109">
          <cell r="B109" t="str">
            <v>C00080</v>
          </cell>
          <cell r="C109" t="str">
            <v>共同购房人:妻子</v>
          </cell>
          <cell r="D109" t="str">
            <v/>
          </cell>
        </row>
        <row r="110">
          <cell r="B110" t="str">
            <v>C00080</v>
          </cell>
          <cell r="C110" t="str">
            <v>家庭成员:儿子</v>
          </cell>
          <cell r="D110" t="str">
            <v/>
          </cell>
        </row>
        <row r="111">
          <cell r="B111" t="str">
            <v>C00079</v>
          </cell>
          <cell r="C111" t="str">
            <v>登记购房人</v>
          </cell>
          <cell r="D111" t="str">
            <v>20190413000579</v>
          </cell>
        </row>
        <row r="112">
          <cell r="B112" t="str">
            <v>B00077</v>
          </cell>
          <cell r="C112" t="str">
            <v>登记购房人</v>
          </cell>
          <cell r="D112" t="str">
            <v>20190413000844</v>
          </cell>
        </row>
        <row r="113">
          <cell r="B113" t="str">
            <v>B00077</v>
          </cell>
          <cell r="C113" t="str">
            <v>共同购房人:妻子</v>
          </cell>
          <cell r="D113" t="str">
            <v/>
          </cell>
        </row>
        <row r="114">
          <cell r="B114" t="str">
            <v>B00077</v>
          </cell>
          <cell r="C114" t="str">
            <v>家庭成员:女儿</v>
          </cell>
          <cell r="D114" t="str">
            <v/>
          </cell>
        </row>
        <row r="115">
          <cell r="B115" t="str">
            <v>C00073</v>
          </cell>
          <cell r="C115" t="str">
            <v>登记购房人</v>
          </cell>
          <cell r="D115" t="str">
            <v>20190413000538</v>
          </cell>
        </row>
        <row r="116">
          <cell r="B116" t="str">
            <v>C00073</v>
          </cell>
          <cell r="C116" t="str">
            <v>共同购房人:丈夫</v>
          </cell>
          <cell r="D116" t="str">
            <v/>
          </cell>
        </row>
        <row r="117">
          <cell r="B117" t="str">
            <v>C00073</v>
          </cell>
          <cell r="C117" t="str">
            <v>家庭成员:女儿</v>
          </cell>
          <cell r="D117" t="str">
            <v/>
          </cell>
        </row>
        <row r="118">
          <cell r="B118" t="str">
            <v>C00017</v>
          </cell>
          <cell r="C118" t="str">
            <v>登记购房人</v>
          </cell>
          <cell r="D118" t="str">
            <v>20190412000840</v>
          </cell>
        </row>
        <row r="119">
          <cell r="B119" t="str">
            <v>C00017</v>
          </cell>
          <cell r="C119" t="str">
            <v>共同购房人:妻子</v>
          </cell>
          <cell r="D119" t="str">
            <v/>
          </cell>
        </row>
        <row r="120">
          <cell r="B120" t="str">
            <v>C00017</v>
          </cell>
          <cell r="C120" t="str">
            <v>家庭成员:儿子</v>
          </cell>
          <cell r="D120" t="str">
            <v/>
          </cell>
        </row>
        <row r="121">
          <cell r="B121" t="str">
            <v>B00142</v>
          </cell>
          <cell r="C121" t="str">
            <v>登记购房人</v>
          </cell>
          <cell r="D121" t="str">
            <v>20190414000683</v>
          </cell>
        </row>
        <row r="122">
          <cell r="B122" t="str">
            <v>B00068</v>
          </cell>
          <cell r="C122" t="str">
            <v>登记购房人</v>
          </cell>
          <cell r="D122" t="str">
            <v>20190413000763</v>
          </cell>
        </row>
        <row r="123">
          <cell r="B123" t="str">
            <v>B00068</v>
          </cell>
          <cell r="C123" t="str">
            <v>共同购房人:妻子</v>
          </cell>
          <cell r="D123" t="str">
            <v/>
          </cell>
        </row>
        <row r="124">
          <cell r="B124" t="str">
            <v>B00139</v>
          </cell>
          <cell r="C124" t="str">
            <v>登记购房人</v>
          </cell>
          <cell r="D124" t="str">
            <v>20190414000656</v>
          </cell>
        </row>
        <row r="125">
          <cell r="B125" t="str">
            <v>B00139</v>
          </cell>
          <cell r="C125" t="str">
            <v>共同购房人:丈夫</v>
          </cell>
          <cell r="D125" t="str">
            <v/>
          </cell>
        </row>
        <row r="126">
          <cell r="B126" t="str">
            <v>C00033</v>
          </cell>
          <cell r="C126" t="str">
            <v>登记购房人</v>
          </cell>
          <cell r="D126" t="str">
            <v>20190413000151</v>
          </cell>
        </row>
        <row r="127">
          <cell r="B127" t="str">
            <v>C00033</v>
          </cell>
          <cell r="C127" t="str">
            <v>共同购房人:丈夫</v>
          </cell>
          <cell r="D127" t="str">
            <v/>
          </cell>
        </row>
        <row r="128">
          <cell r="B128" t="str">
            <v>C00033</v>
          </cell>
          <cell r="C128" t="str">
            <v>家庭成员:儿子</v>
          </cell>
          <cell r="D128" t="str">
            <v/>
          </cell>
        </row>
        <row r="129">
          <cell r="B129" t="str">
            <v>B00116</v>
          </cell>
          <cell r="C129" t="str">
            <v>登记购房人</v>
          </cell>
          <cell r="D129" t="str">
            <v>20190414000244</v>
          </cell>
        </row>
        <row r="130">
          <cell r="B130" t="str">
            <v>B00116</v>
          </cell>
          <cell r="C130" t="str">
            <v>共同购房人:妻子</v>
          </cell>
          <cell r="D130" t="str">
            <v/>
          </cell>
        </row>
        <row r="131">
          <cell r="B131" t="str">
            <v>C00070</v>
          </cell>
          <cell r="C131" t="str">
            <v>登记购房人</v>
          </cell>
          <cell r="D131" t="str">
            <v>20190413000518</v>
          </cell>
        </row>
        <row r="132">
          <cell r="B132" t="str">
            <v>C00070</v>
          </cell>
          <cell r="C132" t="str">
            <v>共同购房人:妻子</v>
          </cell>
          <cell r="D132" t="str">
            <v/>
          </cell>
        </row>
        <row r="133">
          <cell r="B133" t="str">
            <v>C00070</v>
          </cell>
          <cell r="C133" t="str">
            <v>家庭成员:女儿</v>
          </cell>
          <cell r="D133" t="str">
            <v/>
          </cell>
        </row>
        <row r="134">
          <cell r="B134" t="str">
            <v>C00021</v>
          </cell>
          <cell r="C134" t="str">
            <v>登记购房人</v>
          </cell>
          <cell r="D134" t="str">
            <v>20190412001047</v>
          </cell>
        </row>
        <row r="135">
          <cell r="B135" t="str">
            <v>C00021</v>
          </cell>
          <cell r="C135" t="str">
            <v>共同购房人:妻子</v>
          </cell>
          <cell r="D135" t="str">
            <v/>
          </cell>
        </row>
        <row r="136">
          <cell r="B136" t="str">
            <v>C00021</v>
          </cell>
          <cell r="C136" t="str">
            <v>家庭成员:儿子</v>
          </cell>
          <cell r="D136" t="str">
            <v/>
          </cell>
        </row>
        <row r="137">
          <cell r="B137" t="str">
            <v>C00021</v>
          </cell>
          <cell r="C137" t="str">
            <v>家庭成员:儿子</v>
          </cell>
          <cell r="D137" t="str">
            <v/>
          </cell>
        </row>
        <row r="138">
          <cell r="B138" t="str">
            <v>C00094</v>
          </cell>
          <cell r="C138" t="str">
            <v>登记购房人</v>
          </cell>
          <cell r="D138" t="str">
            <v>20190413000834</v>
          </cell>
        </row>
        <row r="139">
          <cell r="B139" t="str">
            <v>C00094</v>
          </cell>
          <cell r="C139" t="str">
            <v>共同购房人:妻子</v>
          </cell>
          <cell r="D139" t="str">
            <v/>
          </cell>
        </row>
        <row r="140">
          <cell r="B140" t="str">
            <v>C00036</v>
          </cell>
          <cell r="C140" t="str">
            <v>登记购房人</v>
          </cell>
          <cell r="D140" t="str">
            <v>20190413000194</v>
          </cell>
        </row>
        <row r="141">
          <cell r="B141" t="str">
            <v>C00036</v>
          </cell>
          <cell r="C141" t="str">
            <v>家庭成员:丈夫</v>
          </cell>
          <cell r="D141" t="str">
            <v/>
          </cell>
        </row>
        <row r="142">
          <cell r="B142" t="str">
            <v>C00085</v>
          </cell>
          <cell r="C142" t="str">
            <v>登记购房人</v>
          </cell>
          <cell r="D142" t="str">
            <v>20190413000615</v>
          </cell>
        </row>
        <row r="143">
          <cell r="B143" t="str">
            <v>B00125</v>
          </cell>
          <cell r="C143" t="str">
            <v>登记购房人</v>
          </cell>
          <cell r="D143" t="str">
            <v>20190414000432</v>
          </cell>
        </row>
        <row r="144">
          <cell r="B144" t="str">
            <v>B00122</v>
          </cell>
          <cell r="C144" t="str">
            <v>登记购房人</v>
          </cell>
          <cell r="D144" t="str">
            <v>20190414000364</v>
          </cell>
        </row>
        <row r="145">
          <cell r="B145" t="str">
            <v>C00012</v>
          </cell>
          <cell r="C145" t="str">
            <v>登记购房人</v>
          </cell>
          <cell r="D145" t="str">
            <v>20190412000431</v>
          </cell>
        </row>
        <row r="146">
          <cell r="B146" t="str">
            <v>C00012</v>
          </cell>
          <cell r="C146" t="str">
            <v>共同购房人:丈夫</v>
          </cell>
          <cell r="D146" t="str">
            <v/>
          </cell>
        </row>
        <row r="147">
          <cell r="B147" t="str">
            <v>C00103</v>
          </cell>
          <cell r="C147" t="str">
            <v>登记购房人</v>
          </cell>
          <cell r="D147" t="str">
            <v>20190413000897</v>
          </cell>
        </row>
        <row r="148">
          <cell r="B148" t="str">
            <v>C00103</v>
          </cell>
          <cell r="C148" t="str">
            <v>共同购房人:丈夫</v>
          </cell>
          <cell r="D148" t="str">
            <v/>
          </cell>
        </row>
        <row r="149">
          <cell r="B149" t="str">
            <v>C00142</v>
          </cell>
          <cell r="C149" t="str">
            <v>登记购房人</v>
          </cell>
          <cell r="D149" t="str">
            <v>20190414000286</v>
          </cell>
        </row>
        <row r="150">
          <cell r="B150" t="str">
            <v>C00142</v>
          </cell>
          <cell r="C150" t="str">
            <v>共同购房人:妻子</v>
          </cell>
          <cell r="D150" t="str">
            <v/>
          </cell>
        </row>
        <row r="151">
          <cell r="B151" t="str">
            <v>C00142</v>
          </cell>
          <cell r="C151" t="str">
            <v>家庭成员:儿子</v>
          </cell>
          <cell r="D151" t="str">
            <v/>
          </cell>
        </row>
        <row r="152">
          <cell r="B152" t="str">
            <v>C00097</v>
          </cell>
          <cell r="C152" t="str">
            <v>登记购房人</v>
          </cell>
          <cell r="D152" t="str">
            <v>20190413000854</v>
          </cell>
        </row>
        <row r="153">
          <cell r="B153" t="str">
            <v>C00097</v>
          </cell>
          <cell r="C153" t="str">
            <v>共同购房人:丈夫</v>
          </cell>
          <cell r="D153" t="str">
            <v/>
          </cell>
        </row>
        <row r="154">
          <cell r="B154" t="str">
            <v>C00110</v>
          </cell>
          <cell r="C154" t="str">
            <v>登记购房人</v>
          </cell>
          <cell r="D154" t="str">
            <v>20190413001057</v>
          </cell>
        </row>
        <row r="155">
          <cell r="B155" t="str">
            <v>C00130</v>
          </cell>
          <cell r="C155" t="str">
            <v>登记购房人</v>
          </cell>
          <cell r="D155" t="str">
            <v>20190414000080</v>
          </cell>
        </row>
        <row r="156">
          <cell r="B156" t="str">
            <v>C00044</v>
          </cell>
          <cell r="C156" t="str">
            <v>登记购房人</v>
          </cell>
          <cell r="D156" t="str">
            <v>20190413000254</v>
          </cell>
        </row>
        <row r="157">
          <cell r="B157" t="str">
            <v>C00052</v>
          </cell>
          <cell r="C157" t="str">
            <v>登记购房人</v>
          </cell>
          <cell r="D157" t="str">
            <v>20190413000382</v>
          </cell>
        </row>
        <row r="158">
          <cell r="B158" t="str">
            <v>C00052</v>
          </cell>
          <cell r="C158" t="str">
            <v>共同购房人:丈夫</v>
          </cell>
          <cell r="D158" t="str">
            <v/>
          </cell>
        </row>
        <row r="159">
          <cell r="B159" t="str">
            <v>C00052</v>
          </cell>
          <cell r="C159" t="str">
            <v>家庭成员:女儿</v>
          </cell>
          <cell r="D159" t="str">
            <v/>
          </cell>
        </row>
        <row r="160">
          <cell r="B160" t="str">
            <v>C00058</v>
          </cell>
          <cell r="C160" t="str">
            <v>登记购房人</v>
          </cell>
          <cell r="D160" t="str">
            <v>20190413000425</v>
          </cell>
        </row>
        <row r="161">
          <cell r="B161" t="str">
            <v>B00039</v>
          </cell>
          <cell r="C161" t="str">
            <v>登记购房人</v>
          </cell>
          <cell r="D161" t="str">
            <v>20190413000248</v>
          </cell>
        </row>
        <row r="162">
          <cell r="B162" t="str">
            <v>B00039</v>
          </cell>
          <cell r="C162" t="str">
            <v>共同购房人:妻子</v>
          </cell>
          <cell r="D162" t="str">
            <v/>
          </cell>
        </row>
        <row r="163">
          <cell r="B163" t="str">
            <v>C00062</v>
          </cell>
          <cell r="C163" t="str">
            <v>登记购房人</v>
          </cell>
          <cell r="D163" t="str">
            <v>20190413000456</v>
          </cell>
        </row>
        <row r="164">
          <cell r="B164" t="str">
            <v>C00062</v>
          </cell>
          <cell r="C164" t="str">
            <v>共同购房人:丈夫</v>
          </cell>
          <cell r="D164" t="str">
            <v/>
          </cell>
        </row>
        <row r="165">
          <cell r="B165" t="str">
            <v>C00062</v>
          </cell>
          <cell r="C165" t="str">
            <v>家庭成员:儿子</v>
          </cell>
          <cell r="D165" t="str">
            <v/>
          </cell>
        </row>
        <row r="166">
          <cell r="B166" t="str">
            <v>B00123</v>
          </cell>
          <cell r="C166" t="str">
            <v>登记购房人</v>
          </cell>
          <cell r="D166" t="str">
            <v>20190414000369</v>
          </cell>
        </row>
        <row r="167">
          <cell r="B167" t="str">
            <v>B00123</v>
          </cell>
          <cell r="C167" t="str">
            <v>共同购房人:丈夫</v>
          </cell>
          <cell r="D167" t="str">
            <v/>
          </cell>
        </row>
        <row r="168">
          <cell r="B168" t="str">
            <v>B00123</v>
          </cell>
          <cell r="C168" t="str">
            <v>家庭成员:女儿</v>
          </cell>
          <cell r="D168" t="str">
            <v/>
          </cell>
        </row>
        <row r="169">
          <cell r="B169" t="str">
            <v>B00123</v>
          </cell>
          <cell r="C169" t="str">
            <v>家庭成员:女儿</v>
          </cell>
          <cell r="D169" t="str">
            <v/>
          </cell>
        </row>
        <row r="170">
          <cell r="B170" t="str">
            <v>B00123</v>
          </cell>
          <cell r="C170" t="str">
            <v>家庭成员:儿子</v>
          </cell>
          <cell r="D170" t="str">
            <v/>
          </cell>
        </row>
        <row r="171">
          <cell r="B171" t="str">
            <v>B00022</v>
          </cell>
          <cell r="C171" t="str">
            <v>登记购房人</v>
          </cell>
          <cell r="D171" t="str">
            <v>20190413000005</v>
          </cell>
        </row>
        <row r="172">
          <cell r="B172" t="str">
            <v>B00022</v>
          </cell>
          <cell r="C172" t="str">
            <v>共同购房人:妻子</v>
          </cell>
          <cell r="D172" t="str">
            <v/>
          </cell>
        </row>
        <row r="173">
          <cell r="B173" t="str">
            <v>B00130</v>
          </cell>
          <cell r="C173" t="str">
            <v>登记购房人</v>
          </cell>
          <cell r="D173" t="str">
            <v>20190414000562</v>
          </cell>
        </row>
        <row r="174">
          <cell r="B174" t="str">
            <v>C00068</v>
          </cell>
          <cell r="C174" t="str">
            <v>登记购房人</v>
          </cell>
          <cell r="D174" t="str">
            <v>20190413000501</v>
          </cell>
        </row>
        <row r="175">
          <cell r="B175" t="str">
            <v>C00068</v>
          </cell>
          <cell r="C175" t="str">
            <v>共同购房人:妻子</v>
          </cell>
          <cell r="D175" t="str">
            <v/>
          </cell>
        </row>
        <row r="176">
          <cell r="B176" t="str">
            <v>B00078</v>
          </cell>
          <cell r="C176" t="str">
            <v>登记购房人</v>
          </cell>
          <cell r="D176" t="str">
            <v>20190413000855</v>
          </cell>
        </row>
        <row r="177">
          <cell r="B177" t="str">
            <v>B00078</v>
          </cell>
          <cell r="C177" t="str">
            <v>共同购房人:妻子</v>
          </cell>
          <cell r="D177" t="str">
            <v/>
          </cell>
        </row>
        <row r="178">
          <cell r="B178" t="str">
            <v>B00087</v>
          </cell>
          <cell r="C178" t="str">
            <v>登记购房人</v>
          </cell>
          <cell r="D178" t="str">
            <v>20190413001010</v>
          </cell>
        </row>
        <row r="179">
          <cell r="B179" t="str">
            <v>B00024</v>
          </cell>
          <cell r="C179" t="str">
            <v>登记购房人</v>
          </cell>
          <cell r="D179" t="str">
            <v>20190413000028</v>
          </cell>
        </row>
        <row r="180">
          <cell r="B180" t="str">
            <v>B00012</v>
          </cell>
          <cell r="C180" t="str">
            <v>登记购房人</v>
          </cell>
          <cell r="D180" t="str">
            <v>20190412000568</v>
          </cell>
        </row>
        <row r="181">
          <cell r="B181" t="str">
            <v>B00012</v>
          </cell>
          <cell r="C181" t="str">
            <v>共同购房人:妻子</v>
          </cell>
          <cell r="D181" t="str">
            <v/>
          </cell>
        </row>
        <row r="182">
          <cell r="B182" t="str">
            <v>C00054</v>
          </cell>
          <cell r="C182" t="str">
            <v>登记购房人</v>
          </cell>
          <cell r="D182" t="str">
            <v>20190413000397</v>
          </cell>
        </row>
        <row r="183">
          <cell r="B183" t="str">
            <v>C00054</v>
          </cell>
          <cell r="C183" t="str">
            <v>共同购房人:丈夫</v>
          </cell>
          <cell r="D183" t="str">
            <v/>
          </cell>
        </row>
        <row r="184">
          <cell r="B184" t="str">
            <v>C00102</v>
          </cell>
          <cell r="C184" t="str">
            <v>登记购房人</v>
          </cell>
          <cell r="D184" t="str">
            <v>20190413000893</v>
          </cell>
        </row>
        <row r="185">
          <cell r="B185" t="str">
            <v>C00102</v>
          </cell>
          <cell r="C185" t="str">
            <v>共同购房人:妻子</v>
          </cell>
          <cell r="D185" t="str">
            <v/>
          </cell>
        </row>
        <row r="186">
          <cell r="B186" t="str">
            <v>C00152</v>
          </cell>
          <cell r="C186" t="str">
            <v>登记购房人</v>
          </cell>
          <cell r="D186" t="str">
            <v>20190414000468</v>
          </cell>
        </row>
        <row r="187">
          <cell r="B187" t="str">
            <v>C00152</v>
          </cell>
          <cell r="C187" t="str">
            <v>家庭成员:丈夫</v>
          </cell>
          <cell r="D187" t="str">
            <v/>
          </cell>
        </row>
        <row r="188">
          <cell r="B188" t="str">
            <v>C00008</v>
          </cell>
          <cell r="C188" t="str">
            <v>登记购房人</v>
          </cell>
          <cell r="D188" t="str">
            <v>20190412000127</v>
          </cell>
        </row>
        <row r="189">
          <cell r="B189" t="str">
            <v>C00008</v>
          </cell>
          <cell r="C189" t="str">
            <v>共同购房人:妻子</v>
          </cell>
          <cell r="D189" t="str">
            <v/>
          </cell>
        </row>
        <row r="190">
          <cell r="B190" t="str">
            <v>C00117</v>
          </cell>
          <cell r="C190" t="str">
            <v>登记购房人</v>
          </cell>
          <cell r="D190" t="str">
            <v>20190413001245</v>
          </cell>
        </row>
        <row r="191">
          <cell r="B191" t="str">
            <v>C00117</v>
          </cell>
          <cell r="C191" t="str">
            <v>共同购房人:丈夫</v>
          </cell>
          <cell r="D191" t="str">
            <v/>
          </cell>
        </row>
        <row r="192">
          <cell r="B192" t="str">
            <v>C00117</v>
          </cell>
          <cell r="C192" t="str">
            <v>家庭成员:儿子</v>
          </cell>
          <cell r="D192" t="str">
            <v/>
          </cell>
        </row>
        <row r="193">
          <cell r="B193" t="str">
            <v>C00071</v>
          </cell>
          <cell r="C193" t="str">
            <v>登记购房人</v>
          </cell>
          <cell r="D193" t="str">
            <v>20190413000530</v>
          </cell>
        </row>
        <row r="194">
          <cell r="B194" t="str">
            <v>C00071</v>
          </cell>
          <cell r="C194" t="str">
            <v>共同购房人:妻子</v>
          </cell>
          <cell r="D194" t="str">
            <v/>
          </cell>
        </row>
        <row r="195">
          <cell r="B195" t="str">
            <v>C00088</v>
          </cell>
          <cell r="C195" t="str">
            <v>登记购房人</v>
          </cell>
          <cell r="D195" t="str">
            <v>20190413000742</v>
          </cell>
        </row>
        <row r="196">
          <cell r="B196" t="str">
            <v>C00037</v>
          </cell>
          <cell r="C196" t="str">
            <v>登记购房人</v>
          </cell>
          <cell r="D196" t="str">
            <v>20190413000211</v>
          </cell>
        </row>
        <row r="197">
          <cell r="B197" t="str">
            <v>C00037</v>
          </cell>
          <cell r="C197" t="str">
            <v>共同购房人:丈夫</v>
          </cell>
          <cell r="D197" t="str">
            <v/>
          </cell>
        </row>
        <row r="198">
          <cell r="B198" t="str">
            <v>C00037</v>
          </cell>
          <cell r="C198" t="str">
            <v>家庭成员:儿子</v>
          </cell>
          <cell r="D198" t="str">
            <v/>
          </cell>
        </row>
        <row r="199">
          <cell r="B199" t="str">
            <v>C00037</v>
          </cell>
          <cell r="C199" t="str">
            <v>家庭成员:儿子</v>
          </cell>
          <cell r="D199" t="str">
            <v/>
          </cell>
        </row>
        <row r="200">
          <cell r="B200" t="str">
            <v>B00074</v>
          </cell>
          <cell r="C200" t="str">
            <v>登记购房人</v>
          </cell>
          <cell r="D200" t="str">
            <v>20190413000807</v>
          </cell>
        </row>
        <row r="201">
          <cell r="B201" t="str">
            <v>B00074</v>
          </cell>
          <cell r="C201" t="str">
            <v>共同购房人:妻子</v>
          </cell>
          <cell r="D201" t="str">
            <v/>
          </cell>
        </row>
        <row r="202">
          <cell r="B202" t="str">
            <v>B00074</v>
          </cell>
          <cell r="C202" t="str">
            <v>家庭成员:女儿</v>
          </cell>
          <cell r="D202" t="str">
            <v/>
          </cell>
        </row>
        <row r="203">
          <cell r="B203" t="str">
            <v>C00118</v>
          </cell>
          <cell r="C203" t="str">
            <v>登记购房人</v>
          </cell>
          <cell r="D203" t="str">
            <v>20190413001262</v>
          </cell>
        </row>
        <row r="204">
          <cell r="B204" t="str">
            <v>C00118</v>
          </cell>
          <cell r="C204" t="str">
            <v>共同购房人:妻子</v>
          </cell>
          <cell r="D204" t="str">
            <v/>
          </cell>
        </row>
        <row r="205">
          <cell r="B205" t="str">
            <v>B00041</v>
          </cell>
          <cell r="C205" t="str">
            <v>登记购房人</v>
          </cell>
          <cell r="D205" t="str">
            <v>20190413000279</v>
          </cell>
        </row>
        <row r="206">
          <cell r="B206" t="str">
            <v>B00041</v>
          </cell>
          <cell r="C206" t="str">
            <v>共同购房人:妻子</v>
          </cell>
          <cell r="D206" t="str">
            <v/>
          </cell>
        </row>
        <row r="207">
          <cell r="B207" t="str">
            <v>C00067</v>
          </cell>
          <cell r="C207" t="str">
            <v>登记购房人</v>
          </cell>
          <cell r="D207" t="str">
            <v>20190413000498</v>
          </cell>
        </row>
        <row r="208">
          <cell r="B208" t="str">
            <v>C00013</v>
          </cell>
          <cell r="C208" t="str">
            <v>登记购房人</v>
          </cell>
          <cell r="D208" t="str">
            <v>20190412000534</v>
          </cell>
        </row>
        <row r="209">
          <cell r="B209" t="str">
            <v>C00013</v>
          </cell>
          <cell r="C209" t="str">
            <v>共同购房人:妻子</v>
          </cell>
          <cell r="D209" t="str">
            <v/>
          </cell>
        </row>
        <row r="210">
          <cell r="B210" t="str">
            <v>C00013</v>
          </cell>
          <cell r="C210" t="str">
            <v>家庭成员:女儿</v>
          </cell>
          <cell r="D210" t="str">
            <v/>
          </cell>
        </row>
        <row r="211">
          <cell r="B211" t="str">
            <v>C00013</v>
          </cell>
          <cell r="C211" t="str">
            <v>家庭成员:儿子</v>
          </cell>
          <cell r="D211" t="str">
            <v/>
          </cell>
        </row>
        <row r="212">
          <cell r="B212" t="str">
            <v>B00093</v>
          </cell>
          <cell r="C212" t="str">
            <v>登记购房人</v>
          </cell>
          <cell r="D212" t="str">
            <v>20190413001185</v>
          </cell>
        </row>
        <row r="213">
          <cell r="B213" t="str">
            <v>C00028</v>
          </cell>
          <cell r="C213" t="str">
            <v>登记购房人</v>
          </cell>
          <cell r="D213" t="str">
            <v>20190413000084</v>
          </cell>
        </row>
        <row r="214">
          <cell r="B214" t="str">
            <v>C00028</v>
          </cell>
          <cell r="C214" t="str">
            <v>共同购房人:妻子</v>
          </cell>
          <cell r="D214" t="str">
            <v/>
          </cell>
        </row>
        <row r="215">
          <cell r="B215" t="str">
            <v>B00052</v>
          </cell>
          <cell r="C215" t="str">
            <v>登记购房人</v>
          </cell>
          <cell r="D215" t="str">
            <v>20190413000377</v>
          </cell>
        </row>
        <row r="216">
          <cell r="B216" t="str">
            <v>B00026</v>
          </cell>
          <cell r="C216" t="str">
            <v>登记购房人</v>
          </cell>
          <cell r="D216" t="str">
            <v>20190413000039</v>
          </cell>
        </row>
        <row r="217">
          <cell r="B217" t="str">
            <v>B00026</v>
          </cell>
          <cell r="C217" t="str">
            <v>共同购房人:妻子</v>
          </cell>
          <cell r="D217" t="str">
            <v/>
          </cell>
        </row>
        <row r="218">
          <cell r="B218" t="str">
            <v>C00015</v>
          </cell>
          <cell r="C218" t="str">
            <v>登记购房人</v>
          </cell>
          <cell r="D218" t="str">
            <v>20190412000699</v>
          </cell>
        </row>
        <row r="219">
          <cell r="B219" t="str">
            <v>C00015</v>
          </cell>
          <cell r="C219" t="str">
            <v>共同购房人:前夫或前妻</v>
          </cell>
          <cell r="D219" t="str">
            <v/>
          </cell>
        </row>
        <row r="220">
          <cell r="B220" t="str">
            <v>B00081</v>
          </cell>
          <cell r="C220" t="str">
            <v>登记购房人</v>
          </cell>
          <cell r="D220" t="str">
            <v>20190413000892</v>
          </cell>
        </row>
        <row r="221">
          <cell r="B221" t="str">
            <v>B00120</v>
          </cell>
          <cell r="C221" t="str">
            <v>登记购房人</v>
          </cell>
          <cell r="D221" t="str">
            <v>20190414000360</v>
          </cell>
        </row>
        <row r="222">
          <cell r="B222" t="str">
            <v>C00150</v>
          </cell>
          <cell r="C222" t="str">
            <v>登记购房人</v>
          </cell>
          <cell r="D222" t="str">
            <v>20190414000448</v>
          </cell>
        </row>
        <row r="223">
          <cell r="B223" t="str">
            <v>C00150</v>
          </cell>
          <cell r="C223" t="str">
            <v>家庭成员:丈夫</v>
          </cell>
          <cell r="D223" t="str">
            <v/>
          </cell>
        </row>
        <row r="224">
          <cell r="B224" t="str">
            <v>C00150</v>
          </cell>
          <cell r="C224" t="str">
            <v>家庭成员:女儿</v>
          </cell>
          <cell r="D224" t="str">
            <v/>
          </cell>
        </row>
        <row r="225">
          <cell r="B225" t="str">
            <v>C00140</v>
          </cell>
          <cell r="C225" t="str">
            <v>登记购房人</v>
          </cell>
          <cell r="D225" t="str">
            <v>20190414000273</v>
          </cell>
        </row>
        <row r="226">
          <cell r="B226" t="str">
            <v>C00140</v>
          </cell>
          <cell r="C226" t="str">
            <v>共同购房人:丈夫</v>
          </cell>
          <cell r="D226" t="str">
            <v/>
          </cell>
        </row>
        <row r="227">
          <cell r="B227" t="str">
            <v>C00140</v>
          </cell>
          <cell r="C227" t="str">
            <v>家庭成员:女儿</v>
          </cell>
          <cell r="D227" t="str">
            <v/>
          </cell>
        </row>
        <row r="228">
          <cell r="B228" t="str">
            <v>C00083</v>
          </cell>
          <cell r="C228" t="str">
            <v>登记购房人</v>
          </cell>
          <cell r="D228" t="str">
            <v>20190413000599</v>
          </cell>
        </row>
        <row r="229">
          <cell r="B229" t="str">
            <v>C00083</v>
          </cell>
          <cell r="C229" t="str">
            <v>共同购房人:丈夫</v>
          </cell>
          <cell r="D229" t="str">
            <v/>
          </cell>
        </row>
        <row r="230">
          <cell r="B230" t="str">
            <v>C00083</v>
          </cell>
          <cell r="C230" t="str">
            <v>家庭成员:女儿</v>
          </cell>
          <cell r="D230" t="str">
            <v/>
          </cell>
        </row>
        <row r="231">
          <cell r="B231" t="str">
            <v>C00083</v>
          </cell>
          <cell r="C231" t="str">
            <v>家庭成员:女儿</v>
          </cell>
          <cell r="D231" t="str">
            <v/>
          </cell>
        </row>
        <row r="232">
          <cell r="B232" t="str">
            <v>B00021</v>
          </cell>
          <cell r="C232" t="str">
            <v>登记购房人</v>
          </cell>
          <cell r="D232" t="str">
            <v>20190412001127</v>
          </cell>
        </row>
        <row r="233">
          <cell r="B233" t="str">
            <v>B00021</v>
          </cell>
          <cell r="C233" t="str">
            <v>家庭成员:女儿</v>
          </cell>
          <cell r="D233" t="str">
            <v/>
          </cell>
        </row>
        <row r="234">
          <cell r="B234" t="str">
            <v>B00021</v>
          </cell>
          <cell r="C234" t="str">
            <v>家庭成员:丈夫</v>
          </cell>
          <cell r="D234" t="str">
            <v/>
          </cell>
        </row>
        <row r="235">
          <cell r="B235" t="str">
            <v>C00063</v>
          </cell>
          <cell r="C235" t="str">
            <v>登记购房人</v>
          </cell>
          <cell r="D235" t="str">
            <v>20190413000468</v>
          </cell>
        </row>
        <row r="236">
          <cell r="B236" t="str">
            <v>C00063</v>
          </cell>
          <cell r="C236" t="str">
            <v>共同购房人:妻子</v>
          </cell>
          <cell r="D236" t="str">
            <v/>
          </cell>
        </row>
        <row r="237">
          <cell r="B237" t="str">
            <v>B00088</v>
          </cell>
          <cell r="C237" t="str">
            <v>登记购房人</v>
          </cell>
          <cell r="D237" t="str">
            <v>20190413001017</v>
          </cell>
        </row>
        <row r="238">
          <cell r="B238" t="str">
            <v>B00088</v>
          </cell>
          <cell r="C238" t="str">
            <v>共同购房人:妻子</v>
          </cell>
          <cell r="D238" t="str">
            <v/>
          </cell>
        </row>
        <row r="239">
          <cell r="B239" t="str">
            <v>B00088</v>
          </cell>
          <cell r="C239" t="str">
            <v>家庭成员:儿子</v>
          </cell>
          <cell r="D239" t="str">
            <v/>
          </cell>
        </row>
        <row r="240">
          <cell r="B240" t="str">
            <v>C00022</v>
          </cell>
          <cell r="C240" t="str">
            <v>登记购房人</v>
          </cell>
          <cell r="D240" t="str">
            <v>20190412001060</v>
          </cell>
        </row>
        <row r="241">
          <cell r="B241" t="str">
            <v>C00022</v>
          </cell>
          <cell r="C241" t="str">
            <v>共同购房人:丈夫</v>
          </cell>
          <cell r="D241" t="str">
            <v/>
          </cell>
        </row>
        <row r="242">
          <cell r="B242" t="str">
            <v>C00022</v>
          </cell>
          <cell r="C242" t="str">
            <v>家庭成员:儿子</v>
          </cell>
          <cell r="D242" t="str">
            <v/>
          </cell>
        </row>
        <row r="243">
          <cell r="B243" t="str">
            <v>C00168</v>
          </cell>
          <cell r="C243" t="str">
            <v>登记购房人</v>
          </cell>
          <cell r="D243" t="str">
            <v>20190414000648</v>
          </cell>
        </row>
        <row r="244">
          <cell r="B244" t="str">
            <v>C00168</v>
          </cell>
          <cell r="C244" t="str">
            <v>共同购房人:丈夫</v>
          </cell>
          <cell r="D244" t="str">
            <v/>
          </cell>
        </row>
        <row r="245">
          <cell r="B245" t="str">
            <v>C00066</v>
          </cell>
          <cell r="C245" t="str">
            <v>登记购房人</v>
          </cell>
          <cell r="D245" t="str">
            <v>20190413000495</v>
          </cell>
        </row>
        <row r="246">
          <cell r="B246" t="str">
            <v>C00066</v>
          </cell>
          <cell r="C246" t="str">
            <v>共同购房人:丈夫</v>
          </cell>
          <cell r="D246" t="str">
            <v/>
          </cell>
        </row>
        <row r="247">
          <cell r="B247" t="str">
            <v>B00080</v>
          </cell>
          <cell r="C247" t="str">
            <v>登记购房人</v>
          </cell>
          <cell r="D247" t="str">
            <v>20190413000868</v>
          </cell>
        </row>
        <row r="248">
          <cell r="B248" t="str">
            <v>C00156</v>
          </cell>
          <cell r="C248" t="str">
            <v>登记购房人</v>
          </cell>
          <cell r="D248" t="str">
            <v>20190414000506</v>
          </cell>
        </row>
        <row r="249">
          <cell r="B249" t="str">
            <v>C00060</v>
          </cell>
          <cell r="C249" t="str">
            <v>登记购房人</v>
          </cell>
          <cell r="D249" t="str">
            <v>20190413000446</v>
          </cell>
        </row>
        <row r="250">
          <cell r="B250" t="str">
            <v>C00060</v>
          </cell>
          <cell r="C250" t="str">
            <v>共同购房人:妻子</v>
          </cell>
          <cell r="D250" t="str">
            <v/>
          </cell>
        </row>
        <row r="251">
          <cell r="B251" t="str">
            <v>C00060</v>
          </cell>
          <cell r="C251" t="str">
            <v>家庭成员:儿子</v>
          </cell>
          <cell r="D251" t="str">
            <v/>
          </cell>
        </row>
        <row r="252">
          <cell r="B252" t="str">
            <v>B00111</v>
          </cell>
          <cell r="C252" t="str">
            <v>登记购房人</v>
          </cell>
          <cell r="D252" t="str">
            <v>20190414000201</v>
          </cell>
        </row>
        <row r="253">
          <cell r="B253" t="str">
            <v>B00111</v>
          </cell>
          <cell r="C253" t="str">
            <v>共同购房人:丈夫</v>
          </cell>
          <cell r="D253" t="str">
            <v/>
          </cell>
        </row>
        <row r="254">
          <cell r="B254" t="str">
            <v>C00034</v>
          </cell>
          <cell r="C254" t="str">
            <v>登记购房人</v>
          </cell>
          <cell r="D254" t="str">
            <v>20190413000157</v>
          </cell>
        </row>
        <row r="255">
          <cell r="B255" t="str">
            <v>B00023</v>
          </cell>
          <cell r="C255" t="str">
            <v>登记购房人</v>
          </cell>
          <cell r="D255" t="str">
            <v>20190413000019</v>
          </cell>
        </row>
        <row r="256">
          <cell r="B256" t="str">
            <v>B00023</v>
          </cell>
          <cell r="C256" t="str">
            <v>共同购房人:妻子</v>
          </cell>
          <cell r="D256" t="str">
            <v/>
          </cell>
        </row>
        <row r="257">
          <cell r="B257" t="str">
            <v>C00133</v>
          </cell>
          <cell r="C257" t="str">
            <v>登记购房人</v>
          </cell>
          <cell r="D257" t="str">
            <v>20190414000112</v>
          </cell>
        </row>
        <row r="258">
          <cell r="B258" t="str">
            <v>C00133</v>
          </cell>
          <cell r="C258" t="str">
            <v>家庭成员:妻子</v>
          </cell>
          <cell r="D258" t="str">
            <v/>
          </cell>
        </row>
        <row r="259">
          <cell r="B259" t="str">
            <v>C00133</v>
          </cell>
          <cell r="C259" t="str">
            <v>家庭成员:女儿</v>
          </cell>
          <cell r="D259" t="str">
            <v/>
          </cell>
        </row>
        <row r="260">
          <cell r="B260" t="str">
            <v>C00133</v>
          </cell>
          <cell r="C260" t="str">
            <v>家庭成员:女儿</v>
          </cell>
          <cell r="D260" t="str">
            <v/>
          </cell>
        </row>
        <row r="261">
          <cell r="B261" t="str">
            <v>B00008</v>
          </cell>
          <cell r="C261" t="str">
            <v>登记购房人</v>
          </cell>
          <cell r="D261" t="str">
            <v>20190412000362</v>
          </cell>
        </row>
        <row r="262">
          <cell r="B262" t="str">
            <v>B00008</v>
          </cell>
          <cell r="C262" t="str">
            <v>共同购房人:丈夫</v>
          </cell>
          <cell r="D262" t="str">
            <v/>
          </cell>
        </row>
        <row r="263">
          <cell r="B263" t="str">
            <v>C00129</v>
          </cell>
          <cell r="C263" t="str">
            <v>登记购房人</v>
          </cell>
          <cell r="D263" t="str">
            <v>20190414000073</v>
          </cell>
        </row>
        <row r="264">
          <cell r="B264" t="str">
            <v>C00129</v>
          </cell>
          <cell r="C264" t="str">
            <v>共同购房人:妻子</v>
          </cell>
          <cell r="D264" t="str">
            <v/>
          </cell>
        </row>
        <row r="265">
          <cell r="B265" t="str">
            <v>C00129</v>
          </cell>
          <cell r="C265" t="str">
            <v>家庭成员:女儿</v>
          </cell>
          <cell r="D265" t="str">
            <v/>
          </cell>
        </row>
        <row r="266">
          <cell r="B266" t="str">
            <v>B00119</v>
          </cell>
          <cell r="C266" t="str">
            <v>登记购房人</v>
          </cell>
          <cell r="D266" t="str">
            <v>20190414000357</v>
          </cell>
        </row>
        <row r="267">
          <cell r="B267" t="str">
            <v>B00119</v>
          </cell>
          <cell r="C267" t="str">
            <v>共同购房人:妻子</v>
          </cell>
          <cell r="D267" t="str">
            <v/>
          </cell>
        </row>
        <row r="268">
          <cell r="B268" t="str">
            <v>B00119</v>
          </cell>
          <cell r="C268" t="str">
            <v>家庭成员:儿子</v>
          </cell>
          <cell r="D268" t="str">
            <v/>
          </cell>
        </row>
        <row r="269">
          <cell r="B269" t="str">
            <v>C00173</v>
          </cell>
          <cell r="C269" t="str">
            <v>登记购房人</v>
          </cell>
          <cell r="D269" t="str">
            <v>20190414000740</v>
          </cell>
        </row>
        <row r="270">
          <cell r="B270" t="str">
            <v>C00173</v>
          </cell>
          <cell r="C270" t="str">
            <v>家庭成员:丈夫</v>
          </cell>
          <cell r="D270" t="str">
            <v/>
          </cell>
        </row>
        <row r="271">
          <cell r="B271" t="str">
            <v>B00007</v>
          </cell>
          <cell r="C271" t="str">
            <v>登记购房人</v>
          </cell>
          <cell r="D271" t="str">
            <v>20190412000143</v>
          </cell>
        </row>
        <row r="272">
          <cell r="B272" t="str">
            <v>B00007</v>
          </cell>
          <cell r="C272" t="str">
            <v>共同购房人:妻子</v>
          </cell>
          <cell r="D272" t="str">
            <v/>
          </cell>
        </row>
        <row r="273">
          <cell r="B273" t="str">
            <v>C00149</v>
          </cell>
          <cell r="C273" t="str">
            <v>登记购房人</v>
          </cell>
          <cell r="D273" t="str">
            <v>20190414000447</v>
          </cell>
        </row>
        <row r="274">
          <cell r="B274" t="str">
            <v>C00113</v>
          </cell>
          <cell r="C274" t="str">
            <v>登记购房人</v>
          </cell>
          <cell r="D274" t="str">
            <v>20190413001149</v>
          </cell>
        </row>
        <row r="275">
          <cell r="B275" t="str">
            <v>C00113</v>
          </cell>
          <cell r="C275" t="str">
            <v>共同购房人:丈夫</v>
          </cell>
          <cell r="D275" t="str">
            <v/>
          </cell>
        </row>
        <row r="276">
          <cell r="B276" t="str">
            <v>C00113</v>
          </cell>
          <cell r="C276" t="str">
            <v>家庭成员:女儿</v>
          </cell>
          <cell r="D276" t="str">
            <v/>
          </cell>
        </row>
        <row r="277">
          <cell r="B277" t="str">
            <v>B00066</v>
          </cell>
          <cell r="C277" t="str">
            <v>登记购房人</v>
          </cell>
          <cell r="D277" t="str">
            <v>20190413000718</v>
          </cell>
        </row>
        <row r="278">
          <cell r="B278" t="str">
            <v>B00066</v>
          </cell>
          <cell r="C278" t="str">
            <v>共同购房人:丈夫</v>
          </cell>
          <cell r="D278" t="str">
            <v/>
          </cell>
        </row>
        <row r="279">
          <cell r="B279" t="str">
            <v>B00108</v>
          </cell>
          <cell r="C279" t="str">
            <v>登记购房人</v>
          </cell>
          <cell r="D279" t="str">
            <v>20190414000167</v>
          </cell>
        </row>
        <row r="280">
          <cell r="B280" t="str">
            <v>B00108</v>
          </cell>
          <cell r="C280" t="str">
            <v>共同购房人:妻子</v>
          </cell>
          <cell r="D280" t="str">
            <v/>
          </cell>
        </row>
        <row r="281">
          <cell r="B281" t="str">
            <v>C00122</v>
          </cell>
          <cell r="C281" t="str">
            <v>登记购房人</v>
          </cell>
          <cell r="D281" t="str">
            <v>20190414000009</v>
          </cell>
        </row>
        <row r="282">
          <cell r="B282" t="str">
            <v>C00122</v>
          </cell>
          <cell r="C282" t="str">
            <v>共同购房人:妻子</v>
          </cell>
          <cell r="D282" t="str">
            <v/>
          </cell>
        </row>
        <row r="283">
          <cell r="B283" t="str">
            <v>C00122</v>
          </cell>
          <cell r="C283" t="str">
            <v>家庭成员:儿子</v>
          </cell>
          <cell r="D283" t="str">
            <v/>
          </cell>
        </row>
        <row r="284">
          <cell r="B284" t="str">
            <v>B00115</v>
          </cell>
          <cell r="C284" t="str">
            <v>登记购房人</v>
          </cell>
          <cell r="D284" t="str">
            <v>20190414000241</v>
          </cell>
        </row>
        <row r="285">
          <cell r="B285" t="str">
            <v>B00115</v>
          </cell>
          <cell r="C285" t="str">
            <v>共同购房人:妻子</v>
          </cell>
          <cell r="D285" t="str">
            <v/>
          </cell>
        </row>
        <row r="286">
          <cell r="B286" t="str">
            <v>B00038</v>
          </cell>
          <cell r="C286" t="str">
            <v>登记购房人</v>
          </cell>
          <cell r="D286" t="str">
            <v>20190413000238</v>
          </cell>
        </row>
        <row r="287">
          <cell r="B287" t="str">
            <v>B00113</v>
          </cell>
          <cell r="C287" t="str">
            <v>登记购房人</v>
          </cell>
          <cell r="D287" t="str">
            <v>20190414000220</v>
          </cell>
        </row>
        <row r="288">
          <cell r="B288" t="str">
            <v>C00041</v>
          </cell>
          <cell r="C288" t="str">
            <v>登记购房人</v>
          </cell>
          <cell r="D288" t="str">
            <v>20190413000234</v>
          </cell>
        </row>
        <row r="289">
          <cell r="B289" t="str">
            <v>C00041</v>
          </cell>
          <cell r="C289" t="str">
            <v>共同购房人:妻子</v>
          </cell>
          <cell r="D289" t="str">
            <v/>
          </cell>
        </row>
        <row r="290">
          <cell r="B290" t="str">
            <v>C00041</v>
          </cell>
          <cell r="C290" t="str">
            <v>家庭成员:女儿</v>
          </cell>
          <cell r="D290" t="str">
            <v/>
          </cell>
        </row>
        <row r="291">
          <cell r="B291" t="str">
            <v>C00057</v>
          </cell>
          <cell r="C291" t="str">
            <v>登记购房人</v>
          </cell>
          <cell r="D291" t="str">
            <v>20190413000424</v>
          </cell>
        </row>
        <row r="292">
          <cell r="B292" t="str">
            <v>C00057</v>
          </cell>
          <cell r="C292" t="str">
            <v>共同购房人:妻子</v>
          </cell>
          <cell r="D292" t="str">
            <v/>
          </cell>
        </row>
        <row r="293">
          <cell r="B293" t="str">
            <v>C00057</v>
          </cell>
          <cell r="C293" t="str">
            <v>家庭成员:女儿</v>
          </cell>
          <cell r="D293" t="str">
            <v/>
          </cell>
        </row>
        <row r="294">
          <cell r="B294" t="str">
            <v>C00057</v>
          </cell>
          <cell r="C294" t="str">
            <v>家庭成员:儿子</v>
          </cell>
          <cell r="D294" t="str">
            <v/>
          </cell>
        </row>
        <row r="295">
          <cell r="B295" t="str">
            <v>C00030</v>
          </cell>
          <cell r="C295" t="str">
            <v>登记购房人</v>
          </cell>
          <cell r="D295" t="str">
            <v>20190413000105</v>
          </cell>
        </row>
        <row r="296">
          <cell r="B296" t="str">
            <v>C00030</v>
          </cell>
          <cell r="C296" t="str">
            <v>共同购房人:妻子</v>
          </cell>
          <cell r="D296" t="str">
            <v/>
          </cell>
        </row>
        <row r="297">
          <cell r="B297" t="str">
            <v>C00030</v>
          </cell>
          <cell r="C297" t="str">
            <v>家庭成员:女儿</v>
          </cell>
          <cell r="D297" t="str">
            <v/>
          </cell>
        </row>
        <row r="298">
          <cell r="B298" t="str">
            <v>C00002</v>
          </cell>
          <cell r="C298" t="str">
            <v>登记购房人</v>
          </cell>
          <cell r="D298" t="str">
            <v>20190411000120</v>
          </cell>
        </row>
        <row r="299">
          <cell r="B299" t="str">
            <v>C00002</v>
          </cell>
          <cell r="C299" t="str">
            <v>家庭成员:丈夫</v>
          </cell>
          <cell r="D299" t="str">
            <v/>
          </cell>
        </row>
        <row r="300">
          <cell r="B300" t="str">
            <v>C00072</v>
          </cell>
          <cell r="C300" t="str">
            <v>登记购房人</v>
          </cell>
          <cell r="D300" t="str">
            <v>20190413000535</v>
          </cell>
        </row>
        <row r="301">
          <cell r="B301" t="str">
            <v>C00072</v>
          </cell>
          <cell r="C301" t="str">
            <v>共同购房人:丈夫</v>
          </cell>
          <cell r="D301" t="str">
            <v/>
          </cell>
        </row>
        <row r="302">
          <cell r="B302" t="str">
            <v>C00093</v>
          </cell>
          <cell r="C302" t="str">
            <v>登记购房人</v>
          </cell>
          <cell r="D302" t="str">
            <v>20190413000824</v>
          </cell>
        </row>
        <row r="303">
          <cell r="B303" t="str">
            <v>C00093</v>
          </cell>
          <cell r="C303" t="str">
            <v>共同购房人:丈夫</v>
          </cell>
          <cell r="D303" t="str">
            <v/>
          </cell>
        </row>
        <row r="304">
          <cell r="B304" t="str">
            <v>C00093</v>
          </cell>
          <cell r="C304" t="str">
            <v>家庭成员:女儿</v>
          </cell>
          <cell r="D304" t="str">
            <v/>
          </cell>
        </row>
        <row r="305">
          <cell r="B305" t="str">
            <v>C00093</v>
          </cell>
          <cell r="C305" t="str">
            <v>家庭成员:儿子</v>
          </cell>
          <cell r="D305" t="str">
            <v/>
          </cell>
        </row>
        <row r="306">
          <cell r="B306" t="str">
            <v>C00090</v>
          </cell>
          <cell r="C306" t="str">
            <v>登记购房人</v>
          </cell>
          <cell r="D306" t="str">
            <v>20190413000753</v>
          </cell>
        </row>
        <row r="307">
          <cell r="B307" t="str">
            <v>C00090</v>
          </cell>
          <cell r="C307" t="str">
            <v>共同购房人:妻子</v>
          </cell>
          <cell r="D307" t="str">
            <v/>
          </cell>
        </row>
        <row r="308">
          <cell r="B308" t="str">
            <v>C00158</v>
          </cell>
          <cell r="C308" t="str">
            <v>登记购房人</v>
          </cell>
          <cell r="D308" t="str">
            <v>20190414000515</v>
          </cell>
        </row>
        <row r="309">
          <cell r="B309" t="str">
            <v>C00096</v>
          </cell>
          <cell r="C309" t="str">
            <v>登记购房人</v>
          </cell>
          <cell r="D309" t="str">
            <v>20190413000853</v>
          </cell>
        </row>
        <row r="310">
          <cell r="B310" t="str">
            <v>C00096</v>
          </cell>
          <cell r="C310" t="str">
            <v>共同购房人:妻子</v>
          </cell>
          <cell r="D310" t="str">
            <v/>
          </cell>
        </row>
        <row r="311">
          <cell r="B311" t="str">
            <v>B00096</v>
          </cell>
          <cell r="C311" t="str">
            <v>登记购房人</v>
          </cell>
          <cell r="D311" t="str">
            <v>20190414000004</v>
          </cell>
        </row>
        <row r="312">
          <cell r="B312" t="str">
            <v>C00081</v>
          </cell>
          <cell r="C312" t="str">
            <v>登记购房人</v>
          </cell>
          <cell r="D312" t="str">
            <v>20190413000588</v>
          </cell>
        </row>
        <row r="313">
          <cell r="B313" t="str">
            <v>C00081</v>
          </cell>
          <cell r="C313" t="str">
            <v>共同购房人:丈夫</v>
          </cell>
          <cell r="D313" t="str">
            <v/>
          </cell>
        </row>
        <row r="314">
          <cell r="B314" t="str">
            <v>C00081</v>
          </cell>
          <cell r="C314" t="str">
            <v>家庭成员:女儿</v>
          </cell>
          <cell r="D314" t="str">
            <v/>
          </cell>
        </row>
        <row r="315">
          <cell r="B315" t="str">
            <v>C00105</v>
          </cell>
          <cell r="C315" t="str">
            <v>登记购房人</v>
          </cell>
          <cell r="D315" t="str">
            <v>20190413000927</v>
          </cell>
        </row>
        <row r="316">
          <cell r="B316" t="str">
            <v>C00105</v>
          </cell>
          <cell r="C316" t="str">
            <v>共同购房人:妻子</v>
          </cell>
          <cell r="D316" t="str">
            <v/>
          </cell>
        </row>
        <row r="317">
          <cell r="B317" t="str">
            <v>B00145</v>
          </cell>
          <cell r="C317" t="str">
            <v>登记购房人</v>
          </cell>
          <cell r="D317" t="str">
            <v>20190414000708</v>
          </cell>
        </row>
        <row r="318">
          <cell r="B318" t="str">
            <v>C00146</v>
          </cell>
          <cell r="C318" t="str">
            <v>登记购房人</v>
          </cell>
          <cell r="D318" t="str">
            <v>20190414000410</v>
          </cell>
        </row>
        <row r="319">
          <cell r="B319" t="str">
            <v>C00146</v>
          </cell>
          <cell r="C319" t="str">
            <v>家庭成员:丈夫</v>
          </cell>
          <cell r="D319" t="str">
            <v/>
          </cell>
        </row>
        <row r="320">
          <cell r="B320" t="str">
            <v>C00155</v>
          </cell>
          <cell r="C320" t="str">
            <v>登记购房人</v>
          </cell>
          <cell r="D320" t="str">
            <v>20190414000487</v>
          </cell>
        </row>
        <row r="321">
          <cell r="B321" t="str">
            <v>C00155</v>
          </cell>
          <cell r="C321" t="str">
            <v>共同购房人:丈夫</v>
          </cell>
          <cell r="D321" t="str">
            <v/>
          </cell>
        </row>
        <row r="322">
          <cell r="B322" t="str">
            <v>C00155</v>
          </cell>
          <cell r="C322" t="str">
            <v>家庭成员:儿子</v>
          </cell>
          <cell r="D322" t="str">
            <v/>
          </cell>
        </row>
        <row r="323">
          <cell r="B323" t="str">
            <v>C00155</v>
          </cell>
          <cell r="C323" t="str">
            <v>家庭成员:女儿</v>
          </cell>
          <cell r="D323" t="str">
            <v/>
          </cell>
        </row>
        <row r="324">
          <cell r="B324" t="str">
            <v>C00011</v>
          </cell>
          <cell r="C324" t="str">
            <v>登记购房人</v>
          </cell>
          <cell r="D324" t="str">
            <v>20190412000290</v>
          </cell>
        </row>
        <row r="325">
          <cell r="B325" t="str">
            <v>C00011</v>
          </cell>
          <cell r="C325" t="str">
            <v>共同购房人:妻子</v>
          </cell>
          <cell r="D325" t="str">
            <v/>
          </cell>
        </row>
        <row r="326">
          <cell r="B326" t="str">
            <v>C00011</v>
          </cell>
          <cell r="C326" t="str">
            <v>家庭成员:女儿</v>
          </cell>
          <cell r="D326" t="str">
            <v/>
          </cell>
        </row>
        <row r="327">
          <cell r="B327" t="str">
            <v>C00126</v>
          </cell>
          <cell r="C327" t="str">
            <v>登记购房人</v>
          </cell>
          <cell r="D327" t="str">
            <v>20190414000037</v>
          </cell>
        </row>
        <row r="328">
          <cell r="B328" t="str">
            <v>C00065</v>
          </cell>
          <cell r="C328" t="str">
            <v>登记购房人</v>
          </cell>
          <cell r="D328" t="str">
            <v>20190413000487</v>
          </cell>
        </row>
        <row r="329">
          <cell r="B329" t="str">
            <v>C00065</v>
          </cell>
          <cell r="C329" t="str">
            <v>共同购房人:丈夫</v>
          </cell>
          <cell r="D329" t="str">
            <v/>
          </cell>
        </row>
        <row r="330">
          <cell r="B330" t="str">
            <v>C00065</v>
          </cell>
          <cell r="C330" t="str">
            <v>家庭成员:儿子</v>
          </cell>
          <cell r="D330" t="str">
            <v/>
          </cell>
        </row>
        <row r="331">
          <cell r="B331" t="str">
            <v>C00046</v>
          </cell>
          <cell r="C331" t="str">
            <v>登记购房人</v>
          </cell>
          <cell r="D331" t="str">
            <v>20190413000274</v>
          </cell>
        </row>
        <row r="332">
          <cell r="B332" t="str">
            <v>C00046</v>
          </cell>
          <cell r="C332" t="str">
            <v>家庭成员:儿子</v>
          </cell>
          <cell r="D332" t="str">
            <v/>
          </cell>
        </row>
        <row r="333">
          <cell r="B333" t="str">
            <v>B00098</v>
          </cell>
          <cell r="C333" t="str">
            <v>登记购房人</v>
          </cell>
          <cell r="D333" t="str">
            <v>20190414000038</v>
          </cell>
        </row>
        <row r="334">
          <cell r="B334" t="str">
            <v>B00127</v>
          </cell>
          <cell r="C334" t="str">
            <v>登记购房人</v>
          </cell>
          <cell r="D334" t="str">
            <v>20190414000534</v>
          </cell>
        </row>
        <row r="335">
          <cell r="B335" t="str">
            <v>C00091</v>
          </cell>
          <cell r="C335" t="str">
            <v>登记购房人</v>
          </cell>
          <cell r="D335" t="str">
            <v>20190413000792</v>
          </cell>
        </row>
        <row r="336">
          <cell r="B336" t="str">
            <v>C00091</v>
          </cell>
          <cell r="C336" t="str">
            <v>家庭成员:女儿</v>
          </cell>
          <cell r="D336" t="str">
            <v/>
          </cell>
        </row>
        <row r="337">
          <cell r="B337" t="str">
            <v>C00091</v>
          </cell>
          <cell r="C337" t="str">
            <v>家庭成员:丈夫</v>
          </cell>
          <cell r="D337" t="str">
            <v/>
          </cell>
        </row>
        <row r="338">
          <cell r="B338" t="str">
            <v>B00091</v>
          </cell>
          <cell r="C338" t="str">
            <v>登记购房人</v>
          </cell>
          <cell r="D338" t="str">
            <v>20190413001088</v>
          </cell>
        </row>
        <row r="339">
          <cell r="B339" t="str">
            <v>B00056</v>
          </cell>
          <cell r="C339" t="str">
            <v>登记购房人</v>
          </cell>
          <cell r="D339" t="str">
            <v>20190413000533</v>
          </cell>
        </row>
        <row r="340">
          <cell r="B340" t="str">
            <v>B00056</v>
          </cell>
          <cell r="C340" t="str">
            <v>共同购房人:丈夫</v>
          </cell>
          <cell r="D340" t="str">
            <v/>
          </cell>
        </row>
        <row r="341">
          <cell r="B341" t="str">
            <v>B00056</v>
          </cell>
          <cell r="C341" t="str">
            <v>家庭成员:儿子</v>
          </cell>
          <cell r="D341" t="str">
            <v/>
          </cell>
        </row>
        <row r="342">
          <cell r="B342" t="str">
            <v>B00056</v>
          </cell>
          <cell r="C342" t="str">
            <v>家庭成员:儿子</v>
          </cell>
          <cell r="D342" t="str">
            <v/>
          </cell>
        </row>
        <row r="343">
          <cell r="B343" t="str">
            <v>B00059</v>
          </cell>
          <cell r="C343" t="str">
            <v>登记购房人</v>
          </cell>
          <cell r="D343" t="str">
            <v>20190413000559</v>
          </cell>
        </row>
        <row r="344">
          <cell r="B344" t="str">
            <v>C00107</v>
          </cell>
          <cell r="C344" t="str">
            <v>登记购房人</v>
          </cell>
          <cell r="D344" t="str">
            <v>20190413000978</v>
          </cell>
        </row>
        <row r="345">
          <cell r="B345" t="str">
            <v>C00107</v>
          </cell>
          <cell r="C345" t="str">
            <v>共同购房人:丈夫</v>
          </cell>
          <cell r="D345" t="str">
            <v/>
          </cell>
        </row>
        <row r="346">
          <cell r="B346" t="str">
            <v>C00107</v>
          </cell>
          <cell r="C346" t="str">
            <v>家庭成员:女儿</v>
          </cell>
          <cell r="D346" t="str">
            <v/>
          </cell>
        </row>
        <row r="347">
          <cell r="B347" t="str">
            <v>C00107</v>
          </cell>
          <cell r="C347" t="str">
            <v>家庭成员:女儿</v>
          </cell>
          <cell r="D347" t="str">
            <v/>
          </cell>
        </row>
        <row r="348">
          <cell r="B348" t="str">
            <v>B00033</v>
          </cell>
          <cell r="C348" t="str">
            <v>登记购房人</v>
          </cell>
          <cell r="D348" t="str">
            <v>20190413000170</v>
          </cell>
        </row>
        <row r="349">
          <cell r="B349" t="str">
            <v>C00111</v>
          </cell>
          <cell r="C349" t="str">
            <v>登记购房人</v>
          </cell>
          <cell r="D349" t="str">
            <v>20190413001068</v>
          </cell>
        </row>
        <row r="350">
          <cell r="B350" t="str">
            <v>C00111</v>
          </cell>
          <cell r="C350" t="str">
            <v>共同购房人:丈夫</v>
          </cell>
          <cell r="D350" t="str">
            <v/>
          </cell>
        </row>
        <row r="351">
          <cell r="B351" t="str">
            <v>C00111</v>
          </cell>
          <cell r="C351" t="str">
            <v>家庭成员:儿子</v>
          </cell>
          <cell r="D351" t="str">
            <v/>
          </cell>
        </row>
        <row r="352">
          <cell r="B352" t="str">
            <v>C00111</v>
          </cell>
          <cell r="C352" t="str">
            <v>家庭成员:儿子</v>
          </cell>
          <cell r="D352" t="str">
            <v/>
          </cell>
        </row>
        <row r="353">
          <cell r="B353" t="str">
            <v>C00049</v>
          </cell>
          <cell r="C353" t="str">
            <v>登记购房人</v>
          </cell>
          <cell r="D353" t="str">
            <v>20190413000328</v>
          </cell>
        </row>
        <row r="354">
          <cell r="B354" t="str">
            <v>C00049</v>
          </cell>
          <cell r="C354" t="str">
            <v>共同购房人:妻子</v>
          </cell>
          <cell r="D354" t="str">
            <v/>
          </cell>
        </row>
        <row r="355">
          <cell r="B355" t="str">
            <v>C00049</v>
          </cell>
          <cell r="C355" t="str">
            <v>家庭成员:女儿</v>
          </cell>
          <cell r="D355" t="str">
            <v/>
          </cell>
        </row>
        <row r="356">
          <cell r="B356" t="str">
            <v>C00069</v>
          </cell>
          <cell r="C356" t="str">
            <v>登记购房人</v>
          </cell>
          <cell r="D356" t="str">
            <v>20190413000515</v>
          </cell>
        </row>
        <row r="357">
          <cell r="B357" t="str">
            <v>B00010</v>
          </cell>
          <cell r="C357" t="str">
            <v>登记购房人</v>
          </cell>
          <cell r="D357" t="str">
            <v>20190412000456</v>
          </cell>
        </row>
        <row r="358">
          <cell r="B358" t="str">
            <v>B00010</v>
          </cell>
          <cell r="C358" t="str">
            <v>家庭成员:丈夫</v>
          </cell>
          <cell r="D358" t="str">
            <v/>
          </cell>
        </row>
        <row r="359">
          <cell r="B359" t="str">
            <v>C00018</v>
          </cell>
          <cell r="C359" t="str">
            <v>登记购房人</v>
          </cell>
          <cell r="D359" t="str">
            <v>20190412000912</v>
          </cell>
        </row>
        <row r="360">
          <cell r="B360" t="str">
            <v>B00144</v>
          </cell>
          <cell r="C360" t="str">
            <v>登记购房人</v>
          </cell>
          <cell r="D360" t="str">
            <v>20190414000694</v>
          </cell>
        </row>
        <row r="361">
          <cell r="B361" t="str">
            <v>C00076</v>
          </cell>
          <cell r="C361" t="str">
            <v>登记购房人</v>
          </cell>
          <cell r="D361" t="str">
            <v>20190413000558</v>
          </cell>
        </row>
        <row r="362">
          <cell r="B362" t="str">
            <v>C00076</v>
          </cell>
          <cell r="C362" t="str">
            <v>共同购房人:妻子</v>
          </cell>
          <cell r="D362" t="str">
            <v/>
          </cell>
        </row>
        <row r="363">
          <cell r="B363" t="str">
            <v>C00076</v>
          </cell>
          <cell r="C363" t="str">
            <v>家庭成员:儿子</v>
          </cell>
          <cell r="D363" t="str">
            <v/>
          </cell>
        </row>
        <row r="364">
          <cell r="B364" t="str">
            <v>C00151</v>
          </cell>
          <cell r="C364" t="str">
            <v>登记购房人</v>
          </cell>
          <cell r="D364" t="str">
            <v>20190414000450</v>
          </cell>
        </row>
        <row r="365">
          <cell r="B365" t="str">
            <v>C00151</v>
          </cell>
          <cell r="C365" t="str">
            <v>共同购房人:妻子</v>
          </cell>
          <cell r="D365" t="str">
            <v/>
          </cell>
        </row>
        <row r="366">
          <cell r="B366" t="str">
            <v>C00151</v>
          </cell>
          <cell r="C366" t="str">
            <v>家庭成员:儿子</v>
          </cell>
          <cell r="D366" t="str">
            <v/>
          </cell>
        </row>
        <row r="367">
          <cell r="B367" t="str">
            <v>C00151</v>
          </cell>
          <cell r="C367" t="str">
            <v>家庭成员:儿子</v>
          </cell>
          <cell r="D367" t="str">
            <v/>
          </cell>
        </row>
        <row r="368">
          <cell r="B368" t="str">
            <v>C00104</v>
          </cell>
          <cell r="C368" t="str">
            <v>登记购房人</v>
          </cell>
          <cell r="D368" t="str">
            <v>20190413000914</v>
          </cell>
        </row>
        <row r="369">
          <cell r="B369" t="str">
            <v>B00036</v>
          </cell>
          <cell r="C369" t="str">
            <v>登记购房人</v>
          </cell>
          <cell r="D369" t="str">
            <v>20190413000187</v>
          </cell>
        </row>
        <row r="370">
          <cell r="B370" t="str">
            <v>B00036</v>
          </cell>
          <cell r="C370" t="str">
            <v>家庭成员:儿子</v>
          </cell>
          <cell r="D370" t="str">
            <v/>
          </cell>
        </row>
        <row r="371">
          <cell r="B371" t="str">
            <v>B00036</v>
          </cell>
          <cell r="C371" t="str">
            <v>家庭成员:儿子</v>
          </cell>
          <cell r="D371" t="str">
            <v/>
          </cell>
        </row>
        <row r="372">
          <cell r="B372" t="str">
            <v>C00160</v>
          </cell>
          <cell r="C372" t="str">
            <v>登记购房人</v>
          </cell>
          <cell r="D372" t="str">
            <v>20190414000538</v>
          </cell>
        </row>
        <row r="373">
          <cell r="B373" t="str">
            <v>C00160</v>
          </cell>
          <cell r="C373" t="str">
            <v>共同购房人:丈夫</v>
          </cell>
          <cell r="D373" t="str">
            <v/>
          </cell>
        </row>
        <row r="374">
          <cell r="B374" t="str">
            <v>C00160</v>
          </cell>
          <cell r="C374" t="str">
            <v>家庭成员:女儿</v>
          </cell>
          <cell r="D374" t="str">
            <v/>
          </cell>
        </row>
        <row r="375">
          <cell r="B375" t="str">
            <v>C00160</v>
          </cell>
          <cell r="C375" t="str">
            <v>家庭成员:女儿</v>
          </cell>
          <cell r="D375" t="str">
            <v/>
          </cell>
        </row>
        <row r="376">
          <cell r="B376" t="str">
            <v>C00087</v>
          </cell>
          <cell r="C376" t="str">
            <v>登记购房人</v>
          </cell>
          <cell r="D376" t="str">
            <v>20190413000711</v>
          </cell>
        </row>
        <row r="377">
          <cell r="B377" t="str">
            <v>C00087</v>
          </cell>
          <cell r="C377" t="str">
            <v>家庭成员:儿子</v>
          </cell>
          <cell r="D377" t="str">
            <v/>
          </cell>
        </row>
        <row r="378">
          <cell r="B378" t="str">
            <v>C00087</v>
          </cell>
          <cell r="C378" t="str">
            <v>家庭成员:丈夫</v>
          </cell>
          <cell r="D378" t="str">
            <v/>
          </cell>
        </row>
        <row r="379">
          <cell r="B379" t="str">
            <v>C00143</v>
          </cell>
          <cell r="C379" t="str">
            <v>登记购房人</v>
          </cell>
          <cell r="D379" t="str">
            <v>20190414000287</v>
          </cell>
        </row>
        <row r="380">
          <cell r="B380" t="str">
            <v>C00143</v>
          </cell>
          <cell r="C380" t="str">
            <v>共同购房人:妻子</v>
          </cell>
          <cell r="D380" t="str">
            <v/>
          </cell>
        </row>
        <row r="381">
          <cell r="B381" t="str">
            <v>B00117</v>
          </cell>
          <cell r="C381" t="str">
            <v>登记购房人</v>
          </cell>
          <cell r="D381" t="str">
            <v>20190414000295</v>
          </cell>
        </row>
        <row r="382">
          <cell r="B382" t="str">
            <v>B00117</v>
          </cell>
          <cell r="C382" t="str">
            <v>共同购房人:丈夫</v>
          </cell>
          <cell r="D382" t="str">
            <v/>
          </cell>
        </row>
        <row r="383">
          <cell r="B383" t="str">
            <v>B00016</v>
          </cell>
          <cell r="C383" t="str">
            <v>登记购房人</v>
          </cell>
          <cell r="D383" t="str">
            <v>20190412000944</v>
          </cell>
        </row>
        <row r="384">
          <cell r="B384" t="str">
            <v>B00016</v>
          </cell>
          <cell r="C384" t="str">
            <v>家庭成员:妻子</v>
          </cell>
          <cell r="D384" t="str">
            <v/>
          </cell>
        </row>
        <row r="385">
          <cell r="B385" t="str">
            <v>B00083</v>
          </cell>
          <cell r="C385" t="str">
            <v>登记购房人</v>
          </cell>
          <cell r="D385" t="str">
            <v>20190413000944</v>
          </cell>
        </row>
        <row r="386">
          <cell r="B386" t="str">
            <v>B00083</v>
          </cell>
          <cell r="C386" t="str">
            <v>家庭成员:女儿</v>
          </cell>
          <cell r="D386" t="str">
            <v/>
          </cell>
        </row>
        <row r="387">
          <cell r="B387" t="str">
            <v>B00083</v>
          </cell>
          <cell r="C387" t="str">
            <v>家庭成员:丈夫</v>
          </cell>
          <cell r="D387" t="str">
            <v/>
          </cell>
        </row>
        <row r="388">
          <cell r="B388" t="str">
            <v>B00083</v>
          </cell>
          <cell r="C388" t="str">
            <v>家庭成员:女儿</v>
          </cell>
          <cell r="D388" t="str">
            <v/>
          </cell>
        </row>
        <row r="389">
          <cell r="B389" t="str">
            <v>B00043</v>
          </cell>
          <cell r="C389" t="str">
            <v>登记购房人</v>
          </cell>
          <cell r="D389" t="str">
            <v>20190413000288</v>
          </cell>
        </row>
        <row r="390">
          <cell r="B390" t="str">
            <v>B00043</v>
          </cell>
          <cell r="C390" t="str">
            <v>共同购房人:妻子</v>
          </cell>
          <cell r="D390" t="str">
            <v/>
          </cell>
        </row>
        <row r="391">
          <cell r="B391" t="str">
            <v>B00043</v>
          </cell>
          <cell r="C391" t="str">
            <v>家庭成员:儿子</v>
          </cell>
          <cell r="D391" t="str">
            <v/>
          </cell>
        </row>
        <row r="392">
          <cell r="B392" t="str">
            <v>C00020</v>
          </cell>
          <cell r="C392" t="str">
            <v>登记购房人</v>
          </cell>
          <cell r="D392" t="str">
            <v>20190412000992</v>
          </cell>
        </row>
        <row r="393">
          <cell r="B393" t="str">
            <v>B00079</v>
          </cell>
          <cell r="C393" t="str">
            <v>登记购房人</v>
          </cell>
          <cell r="D393" t="str">
            <v>20190413000865</v>
          </cell>
        </row>
        <row r="394">
          <cell r="B394" t="str">
            <v>B00079</v>
          </cell>
          <cell r="C394" t="str">
            <v>共同购房人:妻子</v>
          </cell>
          <cell r="D394" t="str">
            <v/>
          </cell>
        </row>
        <row r="395">
          <cell r="B395" t="str">
            <v>C00144</v>
          </cell>
          <cell r="C395" t="str">
            <v>登记购房人</v>
          </cell>
          <cell r="D395" t="str">
            <v>20190414000342</v>
          </cell>
        </row>
        <row r="396">
          <cell r="B396" t="str">
            <v>C00040</v>
          </cell>
          <cell r="C396" t="str">
            <v>登记购房人</v>
          </cell>
          <cell r="D396" t="str">
            <v>20190413000227</v>
          </cell>
        </row>
        <row r="397">
          <cell r="B397" t="str">
            <v>B00064</v>
          </cell>
          <cell r="C397" t="str">
            <v>登记购房人</v>
          </cell>
          <cell r="D397" t="str">
            <v>20190413000701</v>
          </cell>
        </row>
        <row r="398">
          <cell r="B398" t="str">
            <v>C00099</v>
          </cell>
          <cell r="C398" t="str">
            <v>登记购房人</v>
          </cell>
          <cell r="D398" t="str">
            <v>20190413000859</v>
          </cell>
        </row>
        <row r="399">
          <cell r="B399" t="str">
            <v>B00131</v>
          </cell>
          <cell r="C399" t="str">
            <v>登记购房人</v>
          </cell>
          <cell r="D399" t="str">
            <v>20190414000573</v>
          </cell>
        </row>
        <row r="400">
          <cell r="B400" t="str">
            <v>B00131</v>
          </cell>
          <cell r="C400" t="str">
            <v>共同购房人:妻子</v>
          </cell>
          <cell r="D400" t="str">
            <v/>
          </cell>
        </row>
        <row r="401">
          <cell r="B401" t="str">
            <v>B00133</v>
          </cell>
          <cell r="C401" t="str">
            <v>登记购房人</v>
          </cell>
          <cell r="D401" t="str">
            <v>20190414000583</v>
          </cell>
        </row>
        <row r="402">
          <cell r="B402" t="str">
            <v>B00133</v>
          </cell>
          <cell r="C402" t="str">
            <v>家庭成员:丈夫</v>
          </cell>
          <cell r="D402" t="str">
            <v/>
          </cell>
        </row>
        <row r="403">
          <cell r="B403" t="str">
            <v>B00133</v>
          </cell>
          <cell r="C403" t="str">
            <v>家庭成员:儿子</v>
          </cell>
          <cell r="D403" t="str">
            <v/>
          </cell>
        </row>
        <row r="404">
          <cell r="B404" t="str">
            <v>C00027</v>
          </cell>
          <cell r="C404" t="str">
            <v>登记购房人</v>
          </cell>
          <cell r="D404" t="str">
            <v>20190413000074</v>
          </cell>
        </row>
        <row r="405">
          <cell r="B405" t="str">
            <v>C00027</v>
          </cell>
          <cell r="C405" t="str">
            <v>共同购房人:妻子</v>
          </cell>
          <cell r="D405" t="str">
            <v/>
          </cell>
        </row>
        <row r="406">
          <cell r="B406" t="str">
            <v>C00172</v>
          </cell>
          <cell r="C406" t="str">
            <v>登记购房人</v>
          </cell>
          <cell r="D406" t="str">
            <v>20190414000704</v>
          </cell>
        </row>
        <row r="407">
          <cell r="B407" t="str">
            <v>B00105</v>
          </cell>
          <cell r="C407" t="str">
            <v>登记购房人</v>
          </cell>
          <cell r="D407" t="str">
            <v>20190414000130</v>
          </cell>
        </row>
        <row r="408">
          <cell r="B408" t="str">
            <v>B00105</v>
          </cell>
          <cell r="C408" t="str">
            <v>家庭成员:丈夫</v>
          </cell>
          <cell r="D408" t="str">
            <v/>
          </cell>
        </row>
        <row r="409">
          <cell r="B409" t="str">
            <v>C00154</v>
          </cell>
          <cell r="C409" t="str">
            <v>登记购房人</v>
          </cell>
          <cell r="D409" t="str">
            <v>20190414000476</v>
          </cell>
        </row>
        <row r="410">
          <cell r="B410" t="str">
            <v>B00025</v>
          </cell>
          <cell r="C410" t="str">
            <v>登记购房人</v>
          </cell>
          <cell r="D410" t="str">
            <v>20190413000030</v>
          </cell>
        </row>
        <row r="411">
          <cell r="B411" t="str">
            <v>B00025</v>
          </cell>
          <cell r="C411" t="str">
            <v>共同购房人:丈夫</v>
          </cell>
          <cell r="D411" t="str">
            <v/>
          </cell>
        </row>
        <row r="412">
          <cell r="B412" t="str">
            <v>B00025</v>
          </cell>
          <cell r="C412" t="str">
            <v>家庭成员:女儿</v>
          </cell>
          <cell r="D412" t="str">
            <v/>
          </cell>
        </row>
        <row r="413">
          <cell r="B413" t="str">
            <v>C00164</v>
          </cell>
          <cell r="C413" t="str">
            <v>登记购房人</v>
          </cell>
          <cell r="D413" t="str">
            <v>20190414000610</v>
          </cell>
        </row>
        <row r="414">
          <cell r="B414" t="str">
            <v>C00164</v>
          </cell>
          <cell r="C414" t="str">
            <v>共同购房人:丈夫</v>
          </cell>
          <cell r="D414" t="str">
            <v/>
          </cell>
        </row>
        <row r="415">
          <cell r="B415" t="str">
            <v>B00051</v>
          </cell>
          <cell r="C415" t="str">
            <v>登记购房人</v>
          </cell>
          <cell r="D415" t="str">
            <v>20190413000375</v>
          </cell>
        </row>
        <row r="416">
          <cell r="B416" t="str">
            <v>B00051</v>
          </cell>
          <cell r="C416" t="str">
            <v>家庭成员:丈夫</v>
          </cell>
          <cell r="D416" t="str">
            <v/>
          </cell>
        </row>
        <row r="417">
          <cell r="B417" t="str">
            <v>C00014</v>
          </cell>
          <cell r="C417" t="str">
            <v>登记购房人</v>
          </cell>
          <cell r="D417" t="str">
            <v>20190412000653</v>
          </cell>
        </row>
        <row r="418">
          <cell r="B418" t="str">
            <v>C00014</v>
          </cell>
          <cell r="C418" t="str">
            <v>共同购房人:妻子</v>
          </cell>
          <cell r="D418" t="str">
            <v/>
          </cell>
        </row>
        <row r="419">
          <cell r="B419" t="str">
            <v>C00014</v>
          </cell>
          <cell r="C419" t="str">
            <v>家庭成员:女儿</v>
          </cell>
          <cell r="D419" t="str">
            <v/>
          </cell>
        </row>
        <row r="420">
          <cell r="B420" t="str">
            <v>C00014</v>
          </cell>
          <cell r="C420" t="str">
            <v>家庭成员:女儿</v>
          </cell>
          <cell r="D420" t="str">
            <v/>
          </cell>
        </row>
        <row r="421">
          <cell r="B421" t="str">
            <v>C00039</v>
          </cell>
          <cell r="C421" t="str">
            <v>登记购房人</v>
          </cell>
          <cell r="D421" t="str">
            <v>20190413000219</v>
          </cell>
        </row>
        <row r="422">
          <cell r="B422" t="str">
            <v>C00039</v>
          </cell>
          <cell r="C422" t="str">
            <v>共同购房人:妻子</v>
          </cell>
          <cell r="D422" t="str">
            <v/>
          </cell>
        </row>
        <row r="423">
          <cell r="B423" t="str">
            <v>C00121</v>
          </cell>
          <cell r="C423" t="str">
            <v>登记购房人</v>
          </cell>
          <cell r="D423" t="str">
            <v>20190414000003</v>
          </cell>
        </row>
        <row r="424">
          <cell r="B424" t="str">
            <v>C00121</v>
          </cell>
          <cell r="C424" t="str">
            <v>家庭成员:丈夫</v>
          </cell>
          <cell r="D424" t="str">
            <v/>
          </cell>
        </row>
        <row r="425">
          <cell r="B425" t="str">
            <v>C00121</v>
          </cell>
          <cell r="C425" t="str">
            <v>家庭成员:女儿</v>
          </cell>
          <cell r="D425" t="str">
            <v/>
          </cell>
        </row>
        <row r="426">
          <cell r="B426" t="str">
            <v>C00101</v>
          </cell>
          <cell r="C426" t="str">
            <v>登记购房人</v>
          </cell>
          <cell r="D426" t="str">
            <v>20190413000885</v>
          </cell>
        </row>
        <row r="427">
          <cell r="B427" t="str">
            <v>C00019</v>
          </cell>
          <cell r="C427" t="str">
            <v>登记购房人</v>
          </cell>
          <cell r="D427" t="str">
            <v>20190412000989</v>
          </cell>
        </row>
        <row r="428">
          <cell r="B428" t="str">
            <v>C00019</v>
          </cell>
          <cell r="C428" t="str">
            <v>共同购房人:丈夫</v>
          </cell>
          <cell r="D428" t="str">
            <v/>
          </cell>
        </row>
        <row r="429">
          <cell r="B429" t="str">
            <v>C00019</v>
          </cell>
          <cell r="C429" t="str">
            <v>家庭成员:女儿</v>
          </cell>
          <cell r="D429" t="str">
            <v/>
          </cell>
        </row>
        <row r="430">
          <cell r="B430" t="str">
            <v>B00044</v>
          </cell>
          <cell r="C430" t="str">
            <v>登记购房人</v>
          </cell>
          <cell r="D430" t="str">
            <v>20190413000289</v>
          </cell>
        </row>
        <row r="431">
          <cell r="B431" t="str">
            <v>B00044</v>
          </cell>
          <cell r="C431" t="str">
            <v>共同购房人:妻子</v>
          </cell>
          <cell r="D431" t="str">
            <v/>
          </cell>
        </row>
        <row r="432">
          <cell r="B432" t="str">
            <v>B00085</v>
          </cell>
          <cell r="C432" t="str">
            <v>登记购房人</v>
          </cell>
          <cell r="D432" t="str">
            <v>20190413000949</v>
          </cell>
        </row>
        <row r="433">
          <cell r="B433" t="str">
            <v>C00095</v>
          </cell>
          <cell r="C433" t="str">
            <v>登记购房人</v>
          </cell>
          <cell r="D433" t="str">
            <v>20190413000852</v>
          </cell>
        </row>
        <row r="434">
          <cell r="B434" t="str">
            <v>C00095</v>
          </cell>
          <cell r="C434" t="str">
            <v>共同购房人:妻子</v>
          </cell>
          <cell r="D434" t="str">
            <v/>
          </cell>
        </row>
        <row r="435">
          <cell r="B435" t="str">
            <v>C00095</v>
          </cell>
          <cell r="C435" t="str">
            <v>家庭成员:儿子</v>
          </cell>
          <cell r="D435" t="str">
            <v/>
          </cell>
        </row>
        <row r="436">
          <cell r="B436" t="str">
            <v>C00095</v>
          </cell>
          <cell r="C436" t="str">
            <v>家庭成员:女儿</v>
          </cell>
          <cell r="D436" t="str">
            <v/>
          </cell>
        </row>
        <row r="437">
          <cell r="B437" t="str">
            <v>B00017</v>
          </cell>
          <cell r="C437" t="str">
            <v>登记购房人</v>
          </cell>
          <cell r="D437" t="str">
            <v>20190412001006</v>
          </cell>
        </row>
        <row r="438">
          <cell r="B438" t="str">
            <v>B00011</v>
          </cell>
          <cell r="C438" t="str">
            <v>登记购房人</v>
          </cell>
          <cell r="D438" t="str">
            <v>20190412000562</v>
          </cell>
        </row>
        <row r="439">
          <cell r="B439" t="str">
            <v>C00171</v>
          </cell>
          <cell r="C439" t="str">
            <v>登记购房人</v>
          </cell>
          <cell r="D439" t="str">
            <v>20190414000696</v>
          </cell>
        </row>
        <row r="440">
          <cell r="B440" t="str">
            <v>C00171</v>
          </cell>
          <cell r="C440" t="str">
            <v>共同购房人:丈夫</v>
          </cell>
          <cell r="D440" t="str">
            <v/>
          </cell>
        </row>
        <row r="441">
          <cell r="B441" t="str">
            <v>C00171</v>
          </cell>
          <cell r="C441" t="str">
            <v>家庭成员:儿子</v>
          </cell>
          <cell r="D441" t="str">
            <v/>
          </cell>
        </row>
        <row r="442">
          <cell r="B442" t="str">
            <v>B00002</v>
          </cell>
          <cell r="C442" t="str">
            <v>登记购房人</v>
          </cell>
          <cell r="D442" t="str">
            <v>20190411000214</v>
          </cell>
        </row>
        <row r="443">
          <cell r="B443" t="str">
            <v>B00002</v>
          </cell>
          <cell r="C443" t="str">
            <v>家庭成员:儿子</v>
          </cell>
          <cell r="D443" t="str">
            <v/>
          </cell>
        </row>
        <row r="444">
          <cell r="B444" t="str">
            <v>B00002</v>
          </cell>
          <cell r="C444" t="str">
            <v>家庭成员:女儿</v>
          </cell>
          <cell r="D444" t="str">
            <v/>
          </cell>
        </row>
        <row r="445">
          <cell r="B445" t="str">
            <v>C00128</v>
          </cell>
          <cell r="C445" t="str">
            <v>登记购房人</v>
          </cell>
          <cell r="D445" t="str">
            <v>20190414000072</v>
          </cell>
        </row>
        <row r="446">
          <cell r="B446" t="str">
            <v>C00128</v>
          </cell>
          <cell r="C446" t="str">
            <v>共同购房人:妻子</v>
          </cell>
          <cell r="D446" t="str">
            <v/>
          </cell>
        </row>
        <row r="447">
          <cell r="B447" t="str">
            <v>C00128</v>
          </cell>
          <cell r="C447" t="str">
            <v>家庭成员:儿子</v>
          </cell>
          <cell r="D447" t="str">
            <v/>
          </cell>
        </row>
        <row r="448">
          <cell r="B448" t="str">
            <v>B00124</v>
          </cell>
          <cell r="C448" t="str">
            <v>登记购房人</v>
          </cell>
          <cell r="D448" t="str">
            <v>20190414000401</v>
          </cell>
        </row>
        <row r="449">
          <cell r="B449" t="str">
            <v>B00124</v>
          </cell>
          <cell r="C449" t="str">
            <v>共同购房人:丈夫</v>
          </cell>
          <cell r="D449" t="str">
            <v/>
          </cell>
        </row>
        <row r="450">
          <cell r="B450" t="str">
            <v>B00100</v>
          </cell>
          <cell r="C450" t="str">
            <v>登记购房人</v>
          </cell>
          <cell r="D450" t="str">
            <v>20190414000061</v>
          </cell>
        </row>
        <row r="451">
          <cell r="B451" t="str">
            <v>B00100</v>
          </cell>
          <cell r="C451" t="str">
            <v>共同购房人:妻子</v>
          </cell>
          <cell r="D451" t="str">
            <v/>
          </cell>
        </row>
        <row r="452">
          <cell r="B452" t="str">
            <v>B00100</v>
          </cell>
          <cell r="C452" t="str">
            <v>家庭成员:女儿</v>
          </cell>
          <cell r="D452" t="str">
            <v/>
          </cell>
        </row>
        <row r="453">
          <cell r="B453" t="str">
            <v>C00075</v>
          </cell>
          <cell r="C453" t="str">
            <v>登记购房人</v>
          </cell>
          <cell r="D453" t="str">
            <v>20190413000555</v>
          </cell>
        </row>
        <row r="454">
          <cell r="B454" t="str">
            <v>C00075</v>
          </cell>
          <cell r="C454" t="str">
            <v>共同购房人:丈夫</v>
          </cell>
          <cell r="D454" t="str">
            <v/>
          </cell>
        </row>
        <row r="455">
          <cell r="B455" t="str">
            <v>C00162</v>
          </cell>
          <cell r="C455" t="str">
            <v>登记购房人</v>
          </cell>
          <cell r="D455" t="str">
            <v>20190414000599</v>
          </cell>
        </row>
        <row r="456">
          <cell r="B456" t="str">
            <v>C00162</v>
          </cell>
          <cell r="C456" t="str">
            <v>家庭成员:女儿</v>
          </cell>
          <cell r="D456" t="str">
            <v/>
          </cell>
        </row>
        <row r="457">
          <cell r="B457" t="str">
            <v>B00075</v>
          </cell>
          <cell r="C457" t="str">
            <v>登记购房人</v>
          </cell>
          <cell r="D457" t="str">
            <v>20190413000811</v>
          </cell>
        </row>
        <row r="458">
          <cell r="B458" t="str">
            <v>B00006</v>
          </cell>
          <cell r="C458" t="str">
            <v>登记购房人</v>
          </cell>
          <cell r="D458" t="str">
            <v>20190412000129</v>
          </cell>
        </row>
        <row r="459">
          <cell r="B459" t="str">
            <v>B00006</v>
          </cell>
          <cell r="C459" t="str">
            <v>共同购房人:丈夫</v>
          </cell>
          <cell r="D459" t="str">
            <v/>
          </cell>
        </row>
        <row r="460">
          <cell r="B460" t="str">
            <v>B00006</v>
          </cell>
          <cell r="C460" t="str">
            <v>家庭成员:儿子</v>
          </cell>
          <cell r="D460" t="str">
            <v/>
          </cell>
        </row>
        <row r="461">
          <cell r="B461" t="str">
            <v>C00029</v>
          </cell>
          <cell r="C461" t="str">
            <v>登记购房人</v>
          </cell>
          <cell r="D461" t="str">
            <v>20190413000096</v>
          </cell>
        </row>
        <row r="462">
          <cell r="B462" t="str">
            <v>C00029</v>
          </cell>
          <cell r="C462" t="str">
            <v>共同购房人:丈夫</v>
          </cell>
          <cell r="D462" t="str">
            <v/>
          </cell>
        </row>
        <row r="463">
          <cell r="B463" t="str">
            <v>C00029</v>
          </cell>
          <cell r="C463" t="str">
            <v>家庭成员:儿子</v>
          </cell>
          <cell r="D463" t="str">
            <v/>
          </cell>
        </row>
        <row r="464">
          <cell r="B464" t="str">
            <v>B00114</v>
          </cell>
          <cell r="C464" t="str">
            <v>登记购房人</v>
          </cell>
          <cell r="D464" t="str">
            <v>20190414000229</v>
          </cell>
        </row>
        <row r="465">
          <cell r="B465" t="str">
            <v>C00138</v>
          </cell>
          <cell r="C465" t="str">
            <v>登记购房人</v>
          </cell>
          <cell r="D465" t="str">
            <v>20190414000238</v>
          </cell>
        </row>
        <row r="466">
          <cell r="B466" t="str">
            <v>C00138</v>
          </cell>
          <cell r="C466" t="str">
            <v>共同购房人:丈夫</v>
          </cell>
          <cell r="D466" t="str">
            <v/>
          </cell>
        </row>
        <row r="467">
          <cell r="B467" t="str">
            <v>B00107</v>
          </cell>
          <cell r="C467" t="str">
            <v>登记购房人</v>
          </cell>
          <cell r="D467" t="str">
            <v>20190414000147</v>
          </cell>
        </row>
        <row r="468">
          <cell r="B468" t="str">
            <v>B00107</v>
          </cell>
          <cell r="C468" t="str">
            <v>共同购房人:妻子</v>
          </cell>
          <cell r="D468" t="str">
            <v/>
          </cell>
        </row>
        <row r="469">
          <cell r="B469" t="str">
            <v>B00107</v>
          </cell>
          <cell r="C469" t="str">
            <v>家庭成员:女儿</v>
          </cell>
          <cell r="D469" t="str">
            <v/>
          </cell>
        </row>
        <row r="470">
          <cell r="B470" t="str">
            <v>C00045</v>
          </cell>
          <cell r="C470" t="str">
            <v>登记购房人</v>
          </cell>
          <cell r="D470" t="str">
            <v>20190413000264</v>
          </cell>
        </row>
        <row r="471">
          <cell r="B471" t="str">
            <v>C00045</v>
          </cell>
          <cell r="C471" t="str">
            <v>共同购房人:丈夫</v>
          </cell>
          <cell r="D471" t="str">
            <v/>
          </cell>
        </row>
        <row r="472">
          <cell r="B472" t="str">
            <v>C00045</v>
          </cell>
          <cell r="C472" t="str">
            <v>家庭成员:儿子</v>
          </cell>
          <cell r="D472" t="str">
            <v/>
          </cell>
        </row>
        <row r="473">
          <cell r="B473" t="str">
            <v>C00176</v>
          </cell>
          <cell r="C473" t="str">
            <v>登记购房人</v>
          </cell>
          <cell r="D473" t="str">
            <v>20190414000769</v>
          </cell>
        </row>
        <row r="474">
          <cell r="B474" t="str">
            <v>C00176</v>
          </cell>
          <cell r="C474" t="str">
            <v>共同购房人:妻子</v>
          </cell>
          <cell r="D474" t="str">
            <v/>
          </cell>
        </row>
        <row r="475">
          <cell r="B475" t="str">
            <v>C00176</v>
          </cell>
          <cell r="C475" t="str">
            <v>家庭成员:女儿</v>
          </cell>
          <cell r="D475" t="str">
            <v/>
          </cell>
        </row>
        <row r="476">
          <cell r="B476" t="str">
            <v>C00176</v>
          </cell>
          <cell r="C476" t="str">
            <v>家庭成员:女儿</v>
          </cell>
          <cell r="D476" t="str">
            <v/>
          </cell>
        </row>
        <row r="477">
          <cell r="B477" t="str">
            <v>C00167</v>
          </cell>
          <cell r="C477" t="str">
            <v>登记购房人</v>
          </cell>
          <cell r="D477" t="str">
            <v>20190414000634</v>
          </cell>
        </row>
        <row r="478">
          <cell r="B478" t="str">
            <v>C00167</v>
          </cell>
          <cell r="C478" t="str">
            <v>共同购房人:妻子</v>
          </cell>
          <cell r="D478" t="str">
            <v/>
          </cell>
        </row>
        <row r="479">
          <cell r="B479" t="str">
            <v>C00167</v>
          </cell>
          <cell r="C479" t="str">
            <v>家庭成员:女儿</v>
          </cell>
          <cell r="D479" t="str">
            <v/>
          </cell>
        </row>
        <row r="480">
          <cell r="B480" t="str">
            <v>C00167</v>
          </cell>
          <cell r="C480" t="str">
            <v>家庭成员:女儿</v>
          </cell>
          <cell r="D480" t="str">
            <v/>
          </cell>
        </row>
        <row r="481">
          <cell r="B481" t="str">
            <v>C00048</v>
          </cell>
          <cell r="C481" t="str">
            <v>登记购房人</v>
          </cell>
          <cell r="D481" t="str">
            <v>20190413000311</v>
          </cell>
        </row>
        <row r="482">
          <cell r="B482" t="str">
            <v>C00136</v>
          </cell>
          <cell r="C482" t="str">
            <v>登记购房人</v>
          </cell>
          <cell r="D482" t="str">
            <v>20190414000175</v>
          </cell>
        </row>
        <row r="483">
          <cell r="B483" t="str">
            <v>C00136</v>
          </cell>
          <cell r="C483" t="str">
            <v>共同购房人:妻子</v>
          </cell>
          <cell r="D483" t="str">
            <v/>
          </cell>
        </row>
        <row r="484">
          <cell r="B484" t="str">
            <v>C00136</v>
          </cell>
          <cell r="C484" t="str">
            <v>家庭成员:儿子</v>
          </cell>
          <cell r="D484" t="str">
            <v/>
          </cell>
        </row>
        <row r="485">
          <cell r="B485" t="str">
            <v>C00112</v>
          </cell>
          <cell r="C485" t="str">
            <v>登记购房人</v>
          </cell>
          <cell r="D485" t="str">
            <v>20190413001121</v>
          </cell>
        </row>
        <row r="486">
          <cell r="B486" t="str">
            <v>C00112</v>
          </cell>
          <cell r="C486" t="str">
            <v>家庭成员:儿子</v>
          </cell>
          <cell r="D486" t="str">
            <v/>
          </cell>
        </row>
        <row r="487">
          <cell r="B487" t="str">
            <v>C00055</v>
          </cell>
          <cell r="C487" t="str">
            <v>登记购房人</v>
          </cell>
          <cell r="D487" t="str">
            <v>20190413000401</v>
          </cell>
        </row>
        <row r="488">
          <cell r="B488" t="str">
            <v>C00055</v>
          </cell>
          <cell r="C488" t="str">
            <v>共同购房人:妻子</v>
          </cell>
          <cell r="D488" t="str">
            <v/>
          </cell>
        </row>
        <row r="489">
          <cell r="B489" t="str">
            <v>C00055</v>
          </cell>
          <cell r="C489" t="str">
            <v>家庭成员:儿子</v>
          </cell>
          <cell r="D489" t="str">
            <v/>
          </cell>
        </row>
        <row r="490">
          <cell r="B490" t="str">
            <v>C00131</v>
          </cell>
          <cell r="C490" t="str">
            <v>登记购房人</v>
          </cell>
          <cell r="D490" t="str">
            <v>20190414000083</v>
          </cell>
        </row>
        <row r="491">
          <cell r="B491" t="str">
            <v>C00131</v>
          </cell>
          <cell r="C491" t="str">
            <v>家庭成员:丈夫</v>
          </cell>
          <cell r="D491" t="str">
            <v/>
          </cell>
        </row>
        <row r="492">
          <cell r="B492" t="str">
            <v>C00131</v>
          </cell>
          <cell r="C492" t="str">
            <v>家庭成员:儿子</v>
          </cell>
          <cell r="D492" t="str">
            <v/>
          </cell>
        </row>
        <row r="493">
          <cell r="B493" t="str">
            <v>C00166</v>
          </cell>
          <cell r="C493" t="str">
            <v>登记购房人</v>
          </cell>
          <cell r="D493" t="str">
            <v>20190414000627</v>
          </cell>
        </row>
        <row r="494">
          <cell r="B494" t="str">
            <v>C00166</v>
          </cell>
          <cell r="C494" t="str">
            <v>共同购房人:丈夫</v>
          </cell>
          <cell r="D494" t="str">
            <v/>
          </cell>
        </row>
        <row r="495">
          <cell r="B495" t="str">
            <v>C00148</v>
          </cell>
          <cell r="C495" t="str">
            <v>登记购房人</v>
          </cell>
          <cell r="D495" t="str">
            <v>20190414000445</v>
          </cell>
        </row>
        <row r="496">
          <cell r="B496" t="str">
            <v>C00148</v>
          </cell>
          <cell r="C496" t="str">
            <v>家庭成员:母亲</v>
          </cell>
          <cell r="D496" t="str">
            <v/>
          </cell>
        </row>
        <row r="497">
          <cell r="B497" t="str">
            <v>C00148</v>
          </cell>
          <cell r="C497" t="str">
            <v>家庭成员:父亲</v>
          </cell>
          <cell r="D497" t="str">
            <v/>
          </cell>
        </row>
        <row r="498">
          <cell r="B498" t="str">
            <v>B00046</v>
          </cell>
          <cell r="C498" t="str">
            <v>登记购房人</v>
          </cell>
          <cell r="D498" t="str">
            <v>20190413000314</v>
          </cell>
        </row>
        <row r="499">
          <cell r="B499" t="str">
            <v>B00046</v>
          </cell>
          <cell r="C499" t="str">
            <v>共同购房人:妻子</v>
          </cell>
          <cell r="D499" t="str">
            <v/>
          </cell>
        </row>
        <row r="500">
          <cell r="B500" t="str">
            <v>C00159</v>
          </cell>
          <cell r="C500" t="str">
            <v>登记购房人</v>
          </cell>
          <cell r="D500" t="str">
            <v>20190414000516</v>
          </cell>
        </row>
        <row r="501">
          <cell r="B501" t="str">
            <v>C00159</v>
          </cell>
          <cell r="C501" t="str">
            <v>家庭成员:女儿</v>
          </cell>
          <cell r="D501" t="str">
            <v/>
          </cell>
        </row>
        <row r="502">
          <cell r="B502" t="str">
            <v>C00159</v>
          </cell>
          <cell r="C502" t="str">
            <v>家庭成员:妻子</v>
          </cell>
          <cell r="D502" t="str">
            <v/>
          </cell>
        </row>
        <row r="503">
          <cell r="B503" t="str">
            <v>C00120</v>
          </cell>
          <cell r="C503" t="str">
            <v>登记购房人</v>
          </cell>
          <cell r="D503" t="str">
            <v>20190413001270</v>
          </cell>
        </row>
        <row r="504">
          <cell r="B504" t="str">
            <v>C00120</v>
          </cell>
          <cell r="C504" t="str">
            <v>共同购房人:妻子</v>
          </cell>
          <cell r="D504" t="str">
            <v/>
          </cell>
        </row>
        <row r="505">
          <cell r="B505" t="str">
            <v>C00116</v>
          </cell>
          <cell r="C505" t="str">
            <v>登记购房人</v>
          </cell>
          <cell r="D505" t="str">
            <v>20190413001228</v>
          </cell>
        </row>
        <row r="506">
          <cell r="B506" t="str">
            <v>C00116</v>
          </cell>
          <cell r="C506" t="str">
            <v>共同购房人:丈夫</v>
          </cell>
          <cell r="D506" t="str">
            <v/>
          </cell>
        </row>
        <row r="507">
          <cell r="B507" t="str">
            <v>C00056</v>
          </cell>
          <cell r="C507" t="str">
            <v>登记购房人</v>
          </cell>
          <cell r="D507" t="str">
            <v>20190413000403</v>
          </cell>
        </row>
        <row r="508">
          <cell r="B508" t="str">
            <v>C00056</v>
          </cell>
          <cell r="C508" t="str">
            <v>共同购房人:妻子</v>
          </cell>
          <cell r="D508" t="str">
            <v/>
          </cell>
        </row>
        <row r="509">
          <cell r="B509" t="str">
            <v>C00056</v>
          </cell>
          <cell r="C509" t="str">
            <v>家庭成员:女儿</v>
          </cell>
          <cell r="D509" t="str">
            <v/>
          </cell>
        </row>
        <row r="510">
          <cell r="B510" t="str">
            <v>C00056</v>
          </cell>
          <cell r="C510" t="str">
            <v>家庭成员:儿子</v>
          </cell>
          <cell r="D510" t="str">
            <v/>
          </cell>
        </row>
        <row r="511">
          <cell r="B511" t="str">
            <v>C00092</v>
          </cell>
          <cell r="C511" t="str">
            <v>登记购房人</v>
          </cell>
          <cell r="D511" t="str">
            <v>20190413000795</v>
          </cell>
        </row>
        <row r="512">
          <cell r="B512" t="str">
            <v>C00092</v>
          </cell>
          <cell r="C512" t="str">
            <v>共同购房人:丈夫</v>
          </cell>
          <cell r="D512" t="str">
            <v/>
          </cell>
        </row>
        <row r="513">
          <cell r="B513" t="str">
            <v>C00006</v>
          </cell>
          <cell r="C513" t="str">
            <v>登记购房人</v>
          </cell>
          <cell r="D513" t="str">
            <v>20190412000082</v>
          </cell>
        </row>
        <row r="514">
          <cell r="B514" t="str">
            <v>C00006</v>
          </cell>
          <cell r="C514" t="str">
            <v>共同购房人:妻子</v>
          </cell>
          <cell r="D514" t="str">
            <v/>
          </cell>
        </row>
        <row r="515">
          <cell r="B515" t="str">
            <v>C00006</v>
          </cell>
          <cell r="C515" t="str">
            <v>家庭成员:儿子</v>
          </cell>
          <cell r="D515" t="str">
            <v/>
          </cell>
        </row>
        <row r="516">
          <cell r="B516" t="str">
            <v>C00137</v>
          </cell>
          <cell r="C516" t="str">
            <v>登记购房人</v>
          </cell>
          <cell r="D516" t="str">
            <v>20190414000227</v>
          </cell>
        </row>
        <row r="517">
          <cell r="B517" t="str">
            <v>C00137</v>
          </cell>
          <cell r="C517" t="str">
            <v>共同购房人:妻子</v>
          </cell>
          <cell r="D517" t="str">
            <v/>
          </cell>
        </row>
        <row r="518">
          <cell r="B518" t="str">
            <v>C00137</v>
          </cell>
          <cell r="C518" t="str">
            <v>家庭成员:女儿</v>
          </cell>
          <cell r="D518" t="str">
            <v/>
          </cell>
        </row>
        <row r="519">
          <cell r="B519" t="str">
            <v>C00114</v>
          </cell>
          <cell r="C519" t="str">
            <v>登记购房人</v>
          </cell>
          <cell r="D519" t="str">
            <v>20190413001166</v>
          </cell>
        </row>
        <row r="520">
          <cell r="B520" t="str">
            <v>C00114</v>
          </cell>
          <cell r="C520" t="str">
            <v>共同购房人:妻子</v>
          </cell>
          <cell r="D520" t="str">
            <v/>
          </cell>
        </row>
        <row r="521">
          <cell r="B521" t="str">
            <v>C00114</v>
          </cell>
          <cell r="C521" t="str">
            <v>家庭成员:儿子</v>
          </cell>
          <cell r="D521" t="str">
            <v/>
          </cell>
        </row>
        <row r="522">
          <cell r="B522" t="str">
            <v>C00114</v>
          </cell>
          <cell r="C522" t="str">
            <v>家庭成员:女儿</v>
          </cell>
          <cell r="D522" t="str">
            <v/>
          </cell>
        </row>
        <row r="523">
          <cell r="B523" t="str">
            <v>C00124</v>
          </cell>
          <cell r="C523" t="str">
            <v>登记购房人</v>
          </cell>
          <cell r="D523" t="str">
            <v>20190414000024</v>
          </cell>
        </row>
        <row r="524">
          <cell r="B524" t="str">
            <v>B00095</v>
          </cell>
          <cell r="C524" t="str">
            <v>登记购房人</v>
          </cell>
          <cell r="D524" t="str">
            <v>20190413001237</v>
          </cell>
        </row>
        <row r="525">
          <cell r="B525" t="str">
            <v>B00095</v>
          </cell>
          <cell r="C525" t="str">
            <v>家庭成员:儿子</v>
          </cell>
          <cell r="D525" t="str">
            <v/>
          </cell>
        </row>
        <row r="526">
          <cell r="B526" t="str">
            <v>C00023</v>
          </cell>
          <cell r="C526" t="str">
            <v>登记购房人</v>
          </cell>
          <cell r="D526" t="str">
            <v>20190412001062</v>
          </cell>
        </row>
        <row r="527">
          <cell r="B527" t="str">
            <v>C00023</v>
          </cell>
          <cell r="C527" t="str">
            <v>共同购房人:妻子</v>
          </cell>
          <cell r="D527" t="str">
            <v/>
          </cell>
        </row>
        <row r="528">
          <cell r="B528" t="str">
            <v>C00023</v>
          </cell>
          <cell r="C528" t="str">
            <v>家庭成员:女儿</v>
          </cell>
          <cell r="D528" t="str">
            <v/>
          </cell>
        </row>
        <row r="529">
          <cell r="B529" t="str">
            <v>C00023</v>
          </cell>
          <cell r="C529" t="str">
            <v>家庭成员:儿子</v>
          </cell>
          <cell r="D529" t="str">
            <v/>
          </cell>
        </row>
        <row r="530">
          <cell r="B530" t="str">
            <v>C00078</v>
          </cell>
          <cell r="C530" t="str">
            <v>登记购房人</v>
          </cell>
          <cell r="D530" t="str">
            <v>20190413000575</v>
          </cell>
        </row>
        <row r="531">
          <cell r="B531" t="str">
            <v>B00054</v>
          </cell>
          <cell r="C531" t="str">
            <v>登记购房人</v>
          </cell>
          <cell r="D531" t="str">
            <v>20190413000441</v>
          </cell>
        </row>
        <row r="532">
          <cell r="B532" t="str">
            <v>B00054</v>
          </cell>
          <cell r="C532" t="str">
            <v>共同购房人:丈夫</v>
          </cell>
          <cell r="D532" t="str">
            <v/>
          </cell>
        </row>
        <row r="533">
          <cell r="B533" t="str">
            <v>B00054</v>
          </cell>
          <cell r="C533" t="str">
            <v>家庭成员:女儿</v>
          </cell>
          <cell r="D533" t="str">
            <v/>
          </cell>
        </row>
        <row r="534">
          <cell r="B534" t="str">
            <v>B00054</v>
          </cell>
          <cell r="C534" t="str">
            <v>家庭成员:女儿</v>
          </cell>
          <cell r="D534" t="str">
            <v/>
          </cell>
        </row>
        <row r="535">
          <cell r="B535" t="str">
            <v>C00074</v>
          </cell>
          <cell r="C535" t="str">
            <v>登记购房人</v>
          </cell>
          <cell r="D535" t="str">
            <v>20190413000549</v>
          </cell>
        </row>
        <row r="536">
          <cell r="B536" t="str">
            <v>B00143</v>
          </cell>
          <cell r="C536" t="str">
            <v>登记购房人</v>
          </cell>
          <cell r="D536" t="str">
            <v>20190414000686</v>
          </cell>
        </row>
        <row r="537">
          <cell r="B537" t="str">
            <v>C00139</v>
          </cell>
          <cell r="C537" t="str">
            <v>登记购房人</v>
          </cell>
          <cell r="D537" t="str">
            <v>20190414000251</v>
          </cell>
        </row>
        <row r="538">
          <cell r="B538" t="str">
            <v>C00139</v>
          </cell>
          <cell r="C538" t="str">
            <v>共同购房人:丈夫</v>
          </cell>
          <cell r="D538" t="str">
            <v/>
          </cell>
        </row>
        <row r="539">
          <cell r="B539" t="str">
            <v>C00139</v>
          </cell>
          <cell r="C539" t="str">
            <v>家庭成员:儿子</v>
          </cell>
          <cell r="D539" t="str">
            <v/>
          </cell>
        </row>
        <row r="540">
          <cell r="B540" t="str">
            <v>C00089</v>
          </cell>
          <cell r="C540" t="str">
            <v>登记购房人</v>
          </cell>
          <cell r="D540" t="str">
            <v>20190413000749</v>
          </cell>
        </row>
        <row r="541">
          <cell r="B541" t="str">
            <v>C00043</v>
          </cell>
          <cell r="C541" t="str">
            <v>登记购房人</v>
          </cell>
          <cell r="D541" t="str">
            <v>20190413000251</v>
          </cell>
        </row>
        <row r="542">
          <cell r="B542" t="str">
            <v>B00031</v>
          </cell>
          <cell r="C542" t="str">
            <v>登记购房人</v>
          </cell>
          <cell r="D542" t="str">
            <v>20190413000110</v>
          </cell>
        </row>
        <row r="543">
          <cell r="B543" t="str">
            <v>B00031</v>
          </cell>
          <cell r="C543" t="str">
            <v>共同购房人:妻子</v>
          </cell>
          <cell r="D543" t="str">
            <v/>
          </cell>
        </row>
        <row r="544">
          <cell r="B544" t="str">
            <v>C00005</v>
          </cell>
          <cell r="C544" t="str">
            <v>登记购房人</v>
          </cell>
          <cell r="D544" t="str">
            <v>20190411000316</v>
          </cell>
        </row>
        <row r="545">
          <cell r="B545" t="str">
            <v>C00005</v>
          </cell>
          <cell r="C545" t="str">
            <v>共同购房人:丈夫</v>
          </cell>
          <cell r="D545" t="str">
            <v/>
          </cell>
        </row>
        <row r="546">
          <cell r="B546" t="str">
            <v>C00005</v>
          </cell>
          <cell r="C546" t="str">
            <v>家庭成员:女儿</v>
          </cell>
          <cell r="D546" t="str">
            <v/>
          </cell>
        </row>
        <row r="547">
          <cell r="B547" t="str">
            <v>B00084</v>
          </cell>
          <cell r="C547" t="str">
            <v>登记购房人</v>
          </cell>
          <cell r="D547" t="str">
            <v>20190413000946</v>
          </cell>
        </row>
        <row r="548">
          <cell r="B548" t="str">
            <v>B00084</v>
          </cell>
          <cell r="C548" t="str">
            <v>家庭成员:妻子</v>
          </cell>
          <cell r="D548" t="str">
            <v/>
          </cell>
        </row>
        <row r="549">
          <cell r="B549" t="str">
            <v>C00157</v>
          </cell>
          <cell r="C549" t="str">
            <v>登记购房人</v>
          </cell>
          <cell r="D549" t="str">
            <v>20190414000508</v>
          </cell>
        </row>
        <row r="550">
          <cell r="B550" t="str">
            <v>B00053</v>
          </cell>
          <cell r="C550" t="str">
            <v>登记购房人</v>
          </cell>
          <cell r="D550" t="str">
            <v>20190413000379</v>
          </cell>
        </row>
        <row r="551">
          <cell r="B551" t="str">
            <v>B00053</v>
          </cell>
          <cell r="C551" t="str">
            <v>共同购房人:妻子</v>
          </cell>
          <cell r="D551" t="str">
            <v/>
          </cell>
        </row>
        <row r="552">
          <cell r="B552" t="str">
            <v>B00053</v>
          </cell>
          <cell r="C552" t="str">
            <v>家庭成员:女儿</v>
          </cell>
          <cell r="D552" t="str">
            <v/>
          </cell>
        </row>
        <row r="553">
          <cell r="B553" t="str">
            <v>B00053</v>
          </cell>
          <cell r="C553" t="str">
            <v>家庭成员:女儿</v>
          </cell>
          <cell r="D553" t="str">
            <v/>
          </cell>
        </row>
        <row r="554">
          <cell r="B554" t="str">
            <v>C00004</v>
          </cell>
          <cell r="C554" t="str">
            <v>登记购房人</v>
          </cell>
          <cell r="D554" t="str">
            <v>20190411000202</v>
          </cell>
        </row>
        <row r="555">
          <cell r="B555" t="str">
            <v>C00007</v>
          </cell>
          <cell r="C555" t="str">
            <v>登记购房人</v>
          </cell>
          <cell r="D555" t="str">
            <v>20190412000111</v>
          </cell>
        </row>
        <row r="556">
          <cell r="B556" t="str">
            <v>C00108</v>
          </cell>
          <cell r="C556" t="str">
            <v>登记购房人</v>
          </cell>
          <cell r="D556" t="str">
            <v>20190413001016</v>
          </cell>
        </row>
        <row r="557">
          <cell r="B557" t="str">
            <v>C00108</v>
          </cell>
          <cell r="C557" t="str">
            <v>共同购房人:妻子</v>
          </cell>
          <cell r="D557" t="str">
            <v/>
          </cell>
        </row>
        <row r="558">
          <cell r="B558" t="str">
            <v>C00108</v>
          </cell>
          <cell r="C558" t="str">
            <v>家庭成员:女儿</v>
          </cell>
          <cell r="D558" t="str">
            <v/>
          </cell>
        </row>
        <row r="559">
          <cell r="B559" t="str">
            <v>C00108</v>
          </cell>
          <cell r="C559" t="str">
            <v>家庭成员:儿子</v>
          </cell>
          <cell r="D559" t="str">
            <v/>
          </cell>
        </row>
        <row r="560">
          <cell r="B560" t="str">
            <v>B00136</v>
          </cell>
          <cell r="C560" t="str">
            <v>登记购房人</v>
          </cell>
          <cell r="D560" t="str">
            <v>20190414000615</v>
          </cell>
        </row>
        <row r="561">
          <cell r="B561" t="str">
            <v>B00073</v>
          </cell>
          <cell r="C561" t="str">
            <v>登记购房人</v>
          </cell>
          <cell r="D561" t="str">
            <v>20190413000800</v>
          </cell>
        </row>
        <row r="562">
          <cell r="B562" t="str">
            <v>B00073</v>
          </cell>
          <cell r="C562" t="str">
            <v>共同购房人:妻子</v>
          </cell>
          <cell r="D562" t="str">
            <v/>
          </cell>
        </row>
        <row r="563">
          <cell r="B563" t="str">
            <v>B00073</v>
          </cell>
          <cell r="C563" t="str">
            <v>家庭成员:儿子</v>
          </cell>
          <cell r="D563" t="str">
            <v/>
          </cell>
        </row>
        <row r="564">
          <cell r="B564" t="str">
            <v>B00073</v>
          </cell>
          <cell r="C564" t="str">
            <v>家庭成员:女儿</v>
          </cell>
          <cell r="D564" t="str">
            <v/>
          </cell>
        </row>
        <row r="565">
          <cell r="B565" t="str">
            <v>C00047</v>
          </cell>
          <cell r="C565" t="str">
            <v>登记购房人</v>
          </cell>
          <cell r="D565" t="str">
            <v>20190413000277</v>
          </cell>
        </row>
        <row r="566">
          <cell r="B566" t="str">
            <v>C00047</v>
          </cell>
          <cell r="C566" t="str">
            <v>共同购房人:妻子</v>
          </cell>
          <cell r="D566" t="str">
            <v/>
          </cell>
        </row>
        <row r="567">
          <cell r="B567" t="str">
            <v>C00047</v>
          </cell>
          <cell r="C567" t="str">
            <v>家庭成员:儿子</v>
          </cell>
          <cell r="D567" t="str">
            <v/>
          </cell>
        </row>
        <row r="568">
          <cell r="B568" t="str">
            <v>C00047</v>
          </cell>
          <cell r="C568" t="str">
            <v>家庭成员:女儿</v>
          </cell>
          <cell r="D568" t="str">
            <v/>
          </cell>
        </row>
        <row r="569">
          <cell r="B569" t="str">
            <v>B00065</v>
          </cell>
          <cell r="C569" t="str">
            <v>登记购房人</v>
          </cell>
          <cell r="D569" t="str">
            <v>20190413000714</v>
          </cell>
        </row>
        <row r="570">
          <cell r="B570" t="str">
            <v>C00115</v>
          </cell>
          <cell r="C570" t="str">
            <v>登记购房人</v>
          </cell>
          <cell r="D570" t="str">
            <v>20190413001206</v>
          </cell>
        </row>
        <row r="571">
          <cell r="B571" t="str">
            <v>C00115</v>
          </cell>
          <cell r="C571" t="str">
            <v>共同购房人:丈夫</v>
          </cell>
          <cell r="D571" t="str">
            <v/>
          </cell>
        </row>
        <row r="572">
          <cell r="B572" t="str">
            <v>B00118</v>
          </cell>
          <cell r="C572" t="str">
            <v>登记购房人</v>
          </cell>
          <cell r="D572" t="str">
            <v>20190414000337</v>
          </cell>
        </row>
        <row r="573">
          <cell r="B573" t="str">
            <v>B00118</v>
          </cell>
          <cell r="C573" t="str">
            <v>共同购房人:妻子</v>
          </cell>
          <cell r="D573" t="str">
            <v/>
          </cell>
        </row>
        <row r="574">
          <cell r="B574" t="str">
            <v>B00118</v>
          </cell>
          <cell r="C574" t="str">
            <v>家庭成员:女儿</v>
          </cell>
          <cell r="D574" t="str">
            <v/>
          </cell>
        </row>
        <row r="575">
          <cell r="B575" t="str">
            <v>B00118</v>
          </cell>
          <cell r="C575" t="str">
            <v>家庭成员:儿子</v>
          </cell>
          <cell r="D575" t="str">
            <v/>
          </cell>
        </row>
        <row r="576">
          <cell r="B576" t="str">
            <v>C00123</v>
          </cell>
          <cell r="C576" t="str">
            <v>登记购房人</v>
          </cell>
          <cell r="D576" t="str">
            <v>20190414000017</v>
          </cell>
        </row>
        <row r="577">
          <cell r="B577" t="str">
            <v>B00135</v>
          </cell>
          <cell r="C577" t="str">
            <v>登记购房人</v>
          </cell>
          <cell r="D577" t="str">
            <v>20190414000605</v>
          </cell>
        </row>
        <row r="578">
          <cell r="B578" t="str">
            <v>C00106</v>
          </cell>
          <cell r="C578" t="str">
            <v>登记购房人</v>
          </cell>
          <cell r="D578" t="str">
            <v>20190413000966</v>
          </cell>
        </row>
        <row r="579">
          <cell r="B579" t="str">
            <v>C00106</v>
          </cell>
          <cell r="C579" t="str">
            <v>共同购房人:妻子</v>
          </cell>
          <cell r="D579" t="str">
            <v/>
          </cell>
        </row>
        <row r="580">
          <cell r="B580" t="str">
            <v>C00106</v>
          </cell>
          <cell r="C580" t="str">
            <v>家庭成员:儿子</v>
          </cell>
          <cell r="D580" t="str">
            <v/>
          </cell>
        </row>
        <row r="581">
          <cell r="B581" t="str">
            <v>C00145</v>
          </cell>
          <cell r="C581" t="str">
            <v>登记购房人</v>
          </cell>
          <cell r="D581" t="str">
            <v>20190414000378</v>
          </cell>
        </row>
        <row r="582">
          <cell r="B582" t="str">
            <v>C00145</v>
          </cell>
          <cell r="C582" t="str">
            <v>共同购房人:妻子</v>
          </cell>
          <cell r="D582" t="str">
            <v/>
          </cell>
        </row>
        <row r="583">
          <cell r="B583" t="str">
            <v>C00010</v>
          </cell>
          <cell r="C583" t="str">
            <v>登记购房人</v>
          </cell>
          <cell r="D583" t="str">
            <v>20190412000204</v>
          </cell>
        </row>
        <row r="584">
          <cell r="B584" t="str">
            <v>C00010</v>
          </cell>
          <cell r="C584" t="str">
            <v>共同购房人:妻子</v>
          </cell>
          <cell r="D584" t="str">
            <v/>
          </cell>
        </row>
        <row r="585">
          <cell r="B585" t="str">
            <v>C00010</v>
          </cell>
          <cell r="C585" t="str">
            <v>家庭成员:儿子</v>
          </cell>
          <cell r="D585" t="str">
            <v/>
          </cell>
        </row>
        <row r="586">
          <cell r="B586" t="str">
            <v>B00071</v>
          </cell>
          <cell r="C586" t="str">
            <v>登记购房人</v>
          </cell>
          <cell r="D586" t="str">
            <v>20190413000779</v>
          </cell>
        </row>
        <row r="587">
          <cell r="B587" t="str">
            <v>B00071</v>
          </cell>
          <cell r="C587" t="str">
            <v>家庭成员:丈夫</v>
          </cell>
          <cell r="D587" t="str">
            <v/>
          </cell>
        </row>
        <row r="588">
          <cell r="B588" t="str">
            <v>B00110</v>
          </cell>
          <cell r="C588" t="str">
            <v>登记购房人</v>
          </cell>
          <cell r="D588" t="str">
            <v>20190414000177</v>
          </cell>
        </row>
        <row r="589">
          <cell r="B589" t="str">
            <v>B00070</v>
          </cell>
          <cell r="C589" t="str">
            <v>登记购房人</v>
          </cell>
          <cell r="D589" t="str">
            <v>20190413000777</v>
          </cell>
        </row>
        <row r="590">
          <cell r="B590" t="str">
            <v>B00102</v>
          </cell>
          <cell r="C590" t="str">
            <v>登记购房人</v>
          </cell>
          <cell r="D590" t="str">
            <v>20190414000091</v>
          </cell>
        </row>
        <row r="591">
          <cell r="B591" t="str">
            <v>B00102</v>
          </cell>
          <cell r="C591" t="str">
            <v>共同购房人:丈夫</v>
          </cell>
          <cell r="D591" t="str">
            <v/>
          </cell>
        </row>
        <row r="592">
          <cell r="B592" t="str">
            <v>B00102</v>
          </cell>
          <cell r="C592" t="str">
            <v>家庭成员:女儿</v>
          </cell>
          <cell r="D592" t="str">
            <v/>
          </cell>
        </row>
        <row r="593">
          <cell r="B593" t="str">
            <v>B00102</v>
          </cell>
          <cell r="C593" t="str">
            <v>家庭成员:儿子</v>
          </cell>
          <cell r="D593" t="str">
            <v/>
          </cell>
        </row>
        <row r="594">
          <cell r="B594" t="str">
            <v>C00135</v>
          </cell>
          <cell r="C594" t="str">
            <v>登记购房人</v>
          </cell>
          <cell r="D594" t="str">
            <v>20190414000154</v>
          </cell>
        </row>
        <row r="595">
          <cell r="B595" t="str">
            <v>C00135</v>
          </cell>
          <cell r="C595" t="str">
            <v>家庭成员:儿子</v>
          </cell>
          <cell r="D595" t="str">
            <v/>
          </cell>
        </row>
        <row r="596">
          <cell r="B596" t="str">
            <v>C00174</v>
          </cell>
          <cell r="C596" t="str">
            <v>登记购房人</v>
          </cell>
          <cell r="D596" t="str">
            <v>20190414000754</v>
          </cell>
        </row>
        <row r="597">
          <cell r="B597" t="str">
            <v>B00009</v>
          </cell>
          <cell r="C597" t="str">
            <v>登记购房人</v>
          </cell>
          <cell r="D597" t="str">
            <v>20190412000367</v>
          </cell>
        </row>
        <row r="598">
          <cell r="B598" t="str">
            <v>B00009</v>
          </cell>
          <cell r="C598" t="str">
            <v>共同购房人:丈夫</v>
          </cell>
          <cell r="D598" t="str">
            <v/>
          </cell>
        </row>
        <row r="599">
          <cell r="B599" t="str">
            <v>C00132</v>
          </cell>
          <cell r="C599" t="str">
            <v>登记购房人</v>
          </cell>
          <cell r="D599" t="str">
            <v>20190414000098</v>
          </cell>
        </row>
        <row r="600">
          <cell r="B600" t="str">
            <v>C00132</v>
          </cell>
          <cell r="C600" t="str">
            <v>共同购房人:妻子</v>
          </cell>
          <cell r="D600" t="str">
            <v/>
          </cell>
        </row>
        <row r="601">
          <cell r="B601" t="str">
            <v>C00147</v>
          </cell>
          <cell r="C601" t="str">
            <v>登记购房人</v>
          </cell>
          <cell r="D601" t="str">
            <v>20190414000442</v>
          </cell>
        </row>
        <row r="602">
          <cell r="B602" t="str">
            <v>C00147</v>
          </cell>
          <cell r="C602" t="str">
            <v>家庭成员:妻子</v>
          </cell>
          <cell r="D602" t="str">
            <v/>
          </cell>
        </row>
        <row r="603">
          <cell r="B603" t="str">
            <v>C00147</v>
          </cell>
          <cell r="C603" t="str">
            <v>家庭成员:儿子</v>
          </cell>
          <cell r="D603" t="str">
            <v/>
          </cell>
        </row>
        <row r="604">
          <cell r="B604" t="str">
            <v>C00147</v>
          </cell>
          <cell r="C604" t="str">
            <v>家庭成员:儿子</v>
          </cell>
          <cell r="D604" t="str">
            <v/>
          </cell>
        </row>
        <row r="605">
          <cell r="B605" t="str">
            <v>C00134</v>
          </cell>
          <cell r="C605" t="str">
            <v>登记购房人</v>
          </cell>
          <cell r="D605" t="str">
            <v>20190414000139</v>
          </cell>
        </row>
        <row r="606">
          <cell r="B606" t="str">
            <v>C00134</v>
          </cell>
          <cell r="C606" t="str">
            <v>共同购房人:妻子</v>
          </cell>
          <cell r="D606" t="str">
            <v/>
          </cell>
        </row>
        <row r="607">
          <cell r="B607" t="str">
            <v>C00134</v>
          </cell>
          <cell r="C607" t="str">
            <v>家庭成员:女儿</v>
          </cell>
          <cell r="D607" t="str">
            <v/>
          </cell>
        </row>
        <row r="608">
          <cell r="B608" t="str">
            <v>C00170</v>
          </cell>
          <cell r="C608" t="str">
            <v>登记购房人</v>
          </cell>
          <cell r="D608" t="str">
            <v>20190414000685</v>
          </cell>
        </row>
        <row r="609">
          <cell r="B609" t="str">
            <v>C00125</v>
          </cell>
          <cell r="C609" t="str">
            <v>登记购房人</v>
          </cell>
          <cell r="D609" t="str">
            <v>20190414000028</v>
          </cell>
        </row>
        <row r="610">
          <cell r="B610" t="str">
            <v>C00125</v>
          </cell>
          <cell r="C610" t="str">
            <v>共同购房人:丈夫</v>
          </cell>
          <cell r="D610" t="str">
            <v/>
          </cell>
        </row>
        <row r="611">
          <cell r="B611" t="str">
            <v>C00125</v>
          </cell>
          <cell r="C611" t="str">
            <v>家庭成员:儿子</v>
          </cell>
          <cell r="D611" t="str">
            <v/>
          </cell>
        </row>
        <row r="612">
          <cell r="B612" t="str">
            <v>B00034</v>
          </cell>
          <cell r="C612" t="str">
            <v>登记购房人</v>
          </cell>
          <cell r="D612" t="str">
            <v>20190413000178</v>
          </cell>
        </row>
        <row r="613">
          <cell r="B613" t="str">
            <v>B00034</v>
          </cell>
          <cell r="C613" t="str">
            <v>家庭成员:丈夫</v>
          </cell>
          <cell r="D613" t="str">
            <v/>
          </cell>
        </row>
        <row r="614">
          <cell r="B614" t="str">
            <v>C00032</v>
          </cell>
          <cell r="C614" t="str">
            <v>登记购房人</v>
          </cell>
          <cell r="D614" t="str">
            <v>20190413000120</v>
          </cell>
        </row>
        <row r="615">
          <cell r="B615" t="str">
            <v>C00032</v>
          </cell>
          <cell r="C615" t="str">
            <v>共同购房人:妻子</v>
          </cell>
          <cell r="D615" t="str">
            <v/>
          </cell>
        </row>
        <row r="616">
          <cell r="B616" t="str">
            <v>C00032</v>
          </cell>
          <cell r="C616" t="str">
            <v>家庭成员:儿子</v>
          </cell>
          <cell r="D616" t="str">
            <v/>
          </cell>
        </row>
        <row r="617">
          <cell r="B617" t="str">
            <v>B00058</v>
          </cell>
          <cell r="C617" t="str">
            <v>登记购房人</v>
          </cell>
          <cell r="D617" t="str">
            <v>20190413000550</v>
          </cell>
        </row>
        <row r="618">
          <cell r="B618" t="str">
            <v>B00058</v>
          </cell>
          <cell r="C618" t="str">
            <v>家庭成员:丈夫</v>
          </cell>
          <cell r="D618" t="str">
            <v/>
          </cell>
        </row>
        <row r="619">
          <cell r="B619" t="str">
            <v>B00089</v>
          </cell>
          <cell r="C619" t="str">
            <v>登记购房人</v>
          </cell>
          <cell r="D619" t="str">
            <v>20190413001019</v>
          </cell>
        </row>
        <row r="620">
          <cell r="B620" t="str">
            <v>B00089</v>
          </cell>
          <cell r="C620" t="str">
            <v>共同购房人:妻子</v>
          </cell>
          <cell r="D620" t="str">
            <v/>
          </cell>
        </row>
        <row r="621">
          <cell r="B621" t="str">
            <v>C00175</v>
          </cell>
          <cell r="C621" t="str">
            <v>登记购房人</v>
          </cell>
          <cell r="D621" t="str">
            <v>20190414000756</v>
          </cell>
        </row>
        <row r="622">
          <cell r="B622" t="str">
            <v>C00175</v>
          </cell>
          <cell r="C622" t="str">
            <v>家庭成员:儿子</v>
          </cell>
          <cell r="D622" t="str">
            <v/>
          </cell>
        </row>
        <row r="623">
          <cell r="B623" t="str">
            <v>C00175</v>
          </cell>
          <cell r="C623" t="str">
            <v>家庭成员:妻子</v>
          </cell>
          <cell r="D623" t="str">
            <v/>
          </cell>
        </row>
        <row r="624">
          <cell r="B624" t="str">
            <v>C00175</v>
          </cell>
          <cell r="C624" t="str">
            <v>家庭成员:儿子</v>
          </cell>
          <cell r="D624" t="str">
            <v/>
          </cell>
        </row>
        <row r="625">
          <cell r="B625" t="str">
            <v>C00025</v>
          </cell>
          <cell r="C625" t="str">
            <v>登记购房人</v>
          </cell>
          <cell r="D625" t="str">
            <v>20190413000057</v>
          </cell>
        </row>
        <row r="626">
          <cell r="B626" t="str">
            <v>C00025</v>
          </cell>
          <cell r="C626" t="str">
            <v>共同购房人:妻子</v>
          </cell>
          <cell r="D626" t="str">
            <v/>
          </cell>
        </row>
        <row r="627">
          <cell r="B627" t="str">
            <v>C00084</v>
          </cell>
          <cell r="C627" t="str">
            <v>登记购房人</v>
          </cell>
          <cell r="D627" t="str">
            <v>20190413000602</v>
          </cell>
        </row>
        <row r="628">
          <cell r="B628" t="str">
            <v>C00084</v>
          </cell>
          <cell r="C628" t="str">
            <v>共同购房人:妻子</v>
          </cell>
          <cell r="D628" t="str">
            <v/>
          </cell>
        </row>
        <row r="629">
          <cell r="B629" t="str">
            <v>C00084</v>
          </cell>
          <cell r="C629" t="str">
            <v>家庭成员:儿子</v>
          </cell>
          <cell r="D629" t="str">
            <v/>
          </cell>
        </row>
        <row r="630">
          <cell r="B630" t="str">
            <v>C00141</v>
          </cell>
          <cell r="C630" t="str">
            <v>登记购房人</v>
          </cell>
          <cell r="D630" t="str">
            <v>20190414000276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23"/>
  <sheetViews>
    <sheetView tabSelected="1" workbookViewId="0">
      <selection activeCell="G14" sqref="G14"/>
    </sheetView>
  </sheetViews>
  <sheetFormatPr defaultColWidth="9" defaultRowHeight="14.4" x14ac:dyDescent="0.25"/>
  <cols>
    <col min="1" max="1" width="20" style="7" customWidth="1"/>
    <col min="2" max="2" width="28.21875" style="7" customWidth="1"/>
    <col min="3" max="3" width="31.77734375" style="7" customWidth="1"/>
  </cols>
  <sheetData>
    <row r="1" spans="1:5" s="1" customFormat="1" ht="15.6" x14ac:dyDescent="0.25">
      <c r="A1" s="13" t="s">
        <v>111</v>
      </c>
      <c r="B1" s="13"/>
      <c r="C1" s="13"/>
      <c r="D1" s="13"/>
      <c r="E1" s="3"/>
    </row>
    <row r="2" spans="1:5" s="1" customFormat="1" ht="15.6" x14ac:dyDescent="0.3">
      <c r="A2" s="12" t="s">
        <v>0</v>
      </c>
      <c r="B2" s="12"/>
      <c r="C2" s="12"/>
      <c r="D2" s="12"/>
      <c r="E2" s="4"/>
    </row>
    <row r="3" spans="1:5" s="1" customFormat="1" ht="15.6" x14ac:dyDescent="0.3">
      <c r="A3" s="12" t="s">
        <v>1</v>
      </c>
      <c r="B3" s="12"/>
      <c r="C3" s="12"/>
      <c r="D3" s="12"/>
      <c r="E3" s="4"/>
    </row>
    <row r="4" spans="1:5" s="1" customFormat="1" ht="15.6" x14ac:dyDescent="0.3">
      <c r="A4" s="12" t="s">
        <v>2</v>
      </c>
      <c r="B4" s="12"/>
      <c r="C4" s="12"/>
      <c r="D4" s="12"/>
      <c r="E4" s="4"/>
    </row>
    <row r="5" spans="1:5" s="1" customFormat="1" ht="15.6" x14ac:dyDescent="0.3">
      <c r="A5" s="12" t="s">
        <v>3</v>
      </c>
      <c r="B5" s="12"/>
      <c r="C5" s="12"/>
      <c r="D5" s="12"/>
      <c r="E5" s="4"/>
    </row>
    <row r="6" spans="1:5" s="2" customFormat="1" ht="15.6" x14ac:dyDescent="0.3">
      <c r="A6" s="12" t="s">
        <v>4</v>
      </c>
      <c r="B6" s="12"/>
      <c r="C6" s="12"/>
      <c r="D6" s="12"/>
      <c r="E6" s="4"/>
    </row>
    <row r="7" spans="1:5" s="11" customFormat="1" ht="15.6" x14ac:dyDescent="0.25">
      <c r="A7" s="10" t="s">
        <v>288</v>
      </c>
      <c r="B7" s="9" t="s">
        <v>5</v>
      </c>
      <c r="C7" s="5" t="s">
        <v>6</v>
      </c>
    </row>
    <row r="8" spans="1:5" x14ac:dyDescent="0.25">
      <c r="A8" s="6">
        <v>1</v>
      </c>
      <c r="B8" s="6" t="s">
        <v>40</v>
      </c>
      <c r="C8" s="8" t="str">
        <f>VLOOKUP(B8,[1]Sheet0!$B:$D,3,0)</f>
        <v>20190414000671</v>
      </c>
    </row>
    <row r="9" spans="1:5" x14ac:dyDescent="0.25">
      <c r="A9" s="6">
        <v>2</v>
      </c>
      <c r="B9" s="6" t="s">
        <v>112</v>
      </c>
      <c r="C9" s="8" t="str">
        <f>VLOOKUP(B9,[1]Sheet0!$B:$D,3,0)</f>
        <v>20190414000473</v>
      </c>
    </row>
    <row r="10" spans="1:5" x14ac:dyDescent="0.25">
      <c r="A10" s="6">
        <v>3</v>
      </c>
      <c r="B10" s="6" t="s">
        <v>113</v>
      </c>
      <c r="C10" s="8" t="str">
        <f>VLOOKUP(B10,[1]Sheet0!$B:$D,3,0)</f>
        <v>20190414000607</v>
      </c>
    </row>
    <row r="11" spans="1:5" x14ac:dyDescent="0.25">
      <c r="A11" s="6">
        <v>4</v>
      </c>
      <c r="B11" s="6" t="s">
        <v>25</v>
      </c>
      <c r="C11" s="8" t="str">
        <f>VLOOKUP(B11,[1]Sheet0!$B:$D,3,0)</f>
        <v>20190414000172</v>
      </c>
    </row>
    <row r="12" spans="1:5" x14ac:dyDescent="0.25">
      <c r="A12" s="6">
        <v>5</v>
      </c>
      <c r="B12" s="6" t="s">
        <v>114</v>
      </c>
      <c r="C12" s="8" t="str">
        <f>VLOOKUP(B12,[1]Sheet0!$B:$D,3,0)</f>
        <v>20190414000586</v>
      </c>
    </row>
    <row r="13" spans="1:5" x14ac:dyDescent="0.25">
      <c r="A13" s="6">
        <v>6</v>
      </c>
      <c r="B13" s="6" t="s">
        <v>115</v>
      </c>
      <c r="C13" s="8" t="str">
        <f>VLOOKUP(B13,[1]Sheet0!$B:$D,3,0)</f>
        <v>20190413000486</v>
      </c>
    </row>
    <row r="14" spans="1:5" x14ac:dyDescent="0.25">
      <c r="A14" s="6">
        <v>7</v>
      </c>
      <c r="B14" s="6" t="s">
        <v>116</v>
      </c>
      <c r="C14" s="8" t="str">
        <f>VLOOKUP(B14,[1]Sheet0!$B:$D,3,0)</f>
        <v>20190411000100</v>
      </c>
    </row>
    <row r="15" spans="1:5" x14ac:dyDescent="0.25">
      <c r="A15" s="6">
        <v>8</v>
      </c>
      <c r="B15" s="6" t="s">
        <v>117</v>
      </c>
      <c r="C15" s="8" t="str">
        <f>VLOOKUP(B15,[1]Sheet0!$B:$D,3,0)</f>
        <v>20190412000153</v>
      </c>
    </row>
    <row r="16" spans="1:5" x14ac:dyDescent="0.25">
      <c r="A16" s="6">
        <v>9</v>
      </c>
      <c r="B16" s="6" t="s">
        <v>94</v>
      </c>
      <c r="C16" s="8" t="str">
        <f>VLOOKUP(B16,[1]Sheet0!$B:$D,3,0)</f>
        <v>20190413000079</v>
      </c>
    </row>
    <row r="17" spans="1:3" x14ac:dyDescent="0.25">
      <c r="A17" s="6">
        <v>10</v>
      </c>
      <c r="B17" s="6" t="s">
        <v>118</v>
      </c>
      <c r="C17" s="8" t="str">
        <f>VLOOKUP(B17,[1]Sheet0!$B:$D,3,0)</f>
        <v>20190413000340</v>
      </c>
    </row>
    <row r="18" spans="1:3" x14ac:dyDescent="0.25">
      <c r="A18" s="6">
        <v>11</v>
      </c>
      <c r="B18" s="6" t="s">
        <v>119</v>
      </c>
      <c r="C18" s="8" t="str">
        <f>VLOOKUP(B18,[1]Sheet0!$B:$D,3,0)</f>
        <v>20190413001266</v>
      </c>
    </row>
    <row r="19" spans="1:3" x14ac:dyDescent="0.25">
      <c r="A19" s="6">
        <v>12</v>
      </c>
      <c r="B19" s="6" t="s">
        <v>29</v>
      </c>
      <c r="C19" s="8" t="str">
        <f>VLOOKUP(B19,[1]Sheet0!$B:$D,3,0)</f>
        <v>20190413000541</v>
      </c>
    </row>
    <row r="20" spans="1:3" x14ac:dyDescent="0.25">
      <c r="A20" s="6">
        <v>13</v>
      </c>
      <c r="B20" s="6" t="s">
        <v>120</v>
      </c>
      <c r="C20" s="8" t="str">
        <f>VLOOKUP(B20,[1]Sheet0!$B:$D,3,0)</f>
        <v>20190413000857</v>
      </c>
    </row>
    <row r="21" spans="1:3" x14ac:dyDescent="0.25">
      <c r="A21" s="6">
        <v>14</v>
      </c>
      <c r="B21" s="6" t="s">
        <v>121</v>
      </c>
      <c r="C21" s="8" t="str">
        <f>VLOOKUP(B21,[1]Sheet0!$B:$D,3,0)</f>
        <v>20190413000181</v>
      </c>
    </row>
    <row r="22" spans="1:3" x14ac:dyDescent="0.25">
      <c r="A22" s="6">
        <v>15</v>
      </c>
      <c r="B22" s="6" t="s">
        <v>44</v>
      </c>
      <c r="C22" s="8" t="str">
        <f>VLOOKUP(B22,[1]Sheet0!$B:$D,3,0)</f>
        <v>20190412000048</v>
      </c>
    </row>
    <row r="23" spans="1:3" x14ac:dyDescent="0.25">
      <c r="A23" s="6">
        <v>16</v>
      </c>
      <c r="B23" s="6" t="s">
        <v>30</v>
      </c>
      <c r="C23" s="8" t="str">
        <f>VLOOKUP(B23,[1]Sheet0!$B:$D,3,0)</f>
        <v>20190412000758</v>
      </c>
    </row>
    <row r="24" spans="1:3" x14ac:dyDescent="0.25">
      <c r="A24" s="6">
        <v>17</v>
      </c>
      <c r="B24" s="6" t="s">
        <v>122</v>
      </c>
      <c r="C24" s="8" t="str">
        <f>VLOOKUP(B24,[1]Sheet0!$B:$D,3,0)</f>
        <v>20190414000616</v>
      </c>
    </row>
    <row r="25" spans="1:3" x14ac:dyDescent="0.25">
      <c r="A25" s="6">
        <v>18</v>
      </c>
      <c r="B25" s="6" t="s">
        <v>26</v>
      </c>
      <c r="C25" s="8" t="str">
        <f>VLOOKUP(B25,[1]Sheet0!$B:$D,3,0)</f>
        <v>20190413000766</v>
      </c>
    </row>
    <row r="26" spans="1:3" x14ac:dyDescent="0.25">
      <c r="A26" s="6">
        <v>19</v>
      </c>
      <c r="B26" s="6" t="s">
        <v>73</v>
      </c>
      <c r="C26" s="8" t="str">
        <f>VLOOKUP(B26,[1]Sheet0!$B:$D,3,0)</f>
        <v>20190413000473</v>
      </c>
    </row>
    <row r="27" spans="1:3" x14ac:dyDescent="0.25">
      <c r="A27" s="6">
        <v>20</v>
      </c>
      <c r="B27" s="6" t="s">
        <v>38</v>
      </c>
      <c r="C27" s="8" t="str">
        <f>VLOOKUP(B27,[1]Sheet0!$B:$D,3,0)</f>
        <v>20190414000575</v>
      </c>
    </row>
    <row r="28" spans="1:3" x14ac:dyDescent="0.25">
      <c r="A28" s="6">
        <v>21</v>
      </c>
      <c r="B28" s="6" t="s">
        <v>57</v>
      </c>
      <c r="C28" s="8" t="str">
        <f>VLOOKUP(B28,[1]Sheet0!$B:$D,3,0)</f>
        <v>20190414000626</v>
      </c>
    </row>
    <row r="29" spans="1:3" x14ac:dyDescent="0.25">
      <c r="A29" s="6">
        <v>22</v>
      </c>
      <c r="B29" s="6" t="s">
        <v>74</v>
      </c>
      <c r="C29" s="8" t="str">
        <f>VLOOKUP(B29,[1]Sheet0!$B:$D,3,0)</f>
        <v>20190414000478</v>
      </c>
    </row>
    <row r="30" spans="1:3" x14ac:dyDescent="0.25">
      <c r="A30" s="6">
        <v>23</v>
      </c>
      <c r="B30" s="6" t="s">
        <v>123</v>
      </c>
      <c r="C30" s="8" t="str">
        <f>VLOOKUP(B30,[1]Sheet0!$B:$D,3,0)</f>
        <v>20190413001048</v>
      </c>
    </row>
    <row r="31" spans="1:3" x14ac:dyDescent="0.25">
      <c r="A31" s="6">
        <v>24</v>
      </c>
      <c r="B31" s="6" t="s">
        <v>124</v>
      </c>
      <c r="C31" s="8" t="str">
        <f>VLOOKUP(B31,[1]Sheet0!$B:$D,3,0)</f>
        <v>20190413000871</v>
      </c>
    </row>
    <row r="32" spans="1:3" x14ac:dyDescent="0.25">
      <c r="A32" s="6">
        <v>25</v>
      </c>
      <c r="B32" s="6" t="s">
        <v>125</v>
      </c>
      <c r="C32" s="8" t="str">
        <f>VLOOKUP(B32,[1]Sheet0!$B:$D,3,0)</f>
        <v>20190413000447</v>
      </c>
    </row>
    <row r="33" spans="1:3" x14ac:dyDescent="0.25">
      <c r="A33" s="6">
        <v>26</v>
      </c>
      <c r="B33" s="6" t="s">
        <v>126</v>
      </c>
      <c r="C33" s="8" t="str">
        <f>VLOOKUP(B33,[1]Sheet0!$B:$D,3,0)</f>
        <v>20190413000616</v>
      </c>
    </row>
    <row r="34" spans="1:3" x14ac:dyDescent="0.25">
      <c r="A34" s="6">
        <v>27</v>
      </c>
      <c r="B34" s="6" t="s">
        <v>127</v>
      </c>
      <c r="C34" s="8" t="str">
        <f>VLOOKUP(B34,[1]Sheet0!$B:$D,3,0)</f>
        <v>20190412001101</v>
      </c>
    </row>
    <row r="35" spans="1:3" x14ac:dyDescent="0.25">
      <c r="A35" s="6">
        <v>28</v>
      </c>
      <c r="B35" s="6" t="s">
        <v>79</v>
      </c>
      <c r="C35" s="8" t="str">
        <f>VLOOKUP(B35,[1]Sheet0!$B:$D,3,0)</f>
        <v>20190414000018</v>
      </c>
    </row>
    <row r="36" spans="1:3" x14ac:dyDescent="0.25">
      <c r="A36" s="6">
        <v>29</v>
      </c>
      <c r="B36" s="6" t="s">
        <v>128</v>
      </c>
      <c r="C36" s="8" t="str">
        <f>VLOOKUP(B36,[1]Sheet0!$B:$D,3,0)</f>
        <v>20190413000429</v>
      </c>
    </row>
    <row r="37" spans="1:3" x14ac:dyDescent="0.25">
      <c r="A37" s="6">
        <v>30</v>
      </c>
      <c r="B37" s="6" t="s">
        <v>129</v>
      </c>
      <c r="C37" s="8" t="str">
        <f>VLOOKUP(B37,[1]Sheet0!$B:$D,3,0)</f>
        <v>20190413000215</v>
      </c>
    </row>
    <row r="38" spans="1:3" x14ac:dyDescent="0.25">
      <c r="A38" s="6">
        <v>31</v>
      </c>
      <c r="B38" s="6" t="s">
        <v>10</v>
      </c>
      <c r="C38" s="8" t="str">
        <f>VLOOKUP(B38,[1]Sheet0!$B:$D,3,0)</f>
        <v>20190414000134</v>
      </c>
    </row>
    <row r="39" spans="1:3" x14ac:dyDescent="0.25">
      <c r="A39" s="6">
        <v>32</v>
      </c>
      <c r="B39" s="6" t="s">
        <v>130</v>
      </c>
      <c r="C39" s="8" t="str">
        <f>VLOOKUP(B39,[1]Sheet0!$B:$D,3,0)</f>
        <v>20190413000065</v>
      </c>
    </row>
    <row r="40" spans="1:3" x14ac:dyDescent="0.25">
      <c r="A40" s="6">
        <v>33</v>
      </c>
      <c r="B40" s="6" t="s">
        <v>131</v>
      </c>
      <c r="C40" s="8" t="str">
        <f>VLOOKUP(B40,[1]Sheet0!$B:$D,3,0)</f>
        <v>20190413000596</v>
      </c>
    </row>
    <row r="41" spans="1:3" x14ac:dyDescent="0.25">
      <c r="A41" s="6">
        <v>34</v>
      </c>
      <c r="B41" s="6" t="s">
        <v>132</v>
      </c>
      <c r="C41" s="8" t="str">
        <f>VLOOKUP(B41,[1]Sheet0!$B:$D,3,0)</f>
        <v>20190414000654</v>
      </c>
    </row>
    <row r="42" spans="1:3" x14ac:dyDescent="0.25">
      <c r="A42" s="6">
        <v>35</v>
      </c>
      <c r="B42" s="6" t="s">
        <v>133</v>
      </c>
      <c r="C42" s="8" t="str">
        <f>VLOOKUP(B42,[1]Sheet0!$B:$D,3,0)</f>
        <v>20190413000349</v>
      </c>
    </row>
    <row r="43" spans="1:3" x14ac:dyDescent="0.25">
      <c r="A43" s="6">
        <v>36</v>
      </c>
      <c r="B43" s="6" t="s">
        <v>97</v>
      </c>
      <c r="C43" s="8" t="str">
        <f>VLOOKUP(B43,[1]Sheet0!$B:$D,3,0)</f>
        <v>20190413001006</v>
      </c>
    </row>
    <row r="44" spans="1:3" x14ac:dyDescent="0.25">
      <c r="A44" s="6">
        <v>37</v>
      </c>
      <c r="B44" s="6" t="s">
        <v>134</v>
      </c>
      <c r="C44" s="8" t="str">
        <f>VLOOKUP(B44,[1]Sheet0!$B:$D,3,0)</f>
        <v>20190413000244</v>
      </c>
    </row>
    <row r="45" spans="1:3" x14ac:dyDescent="0.25">
      <c r="A45" s="6">
        <v>38</v>
      </c>
      <c r="B45" s="6" t="s">
        <v>135</v>
      </c>
      <c r="C45" s="8" t="str">
        <f>VLOOKUP(B45,[1]Sheet0!$B:$D,3,0)</f>
        <v>20190413000119</v>
      </c>
    </row>
    <row r="46" spans="1:3" x14ac:dyDescent="0.25">
      <c r="A46" s="6">
        <v>39</v>
      </c>
      <c r="B46" s="6" t="s">
        <v>136</v>
      </c>
      <c r="C46" s="8" t="str">
        <f>VLOOKUP(B46,[1]Sheet0!$B:$D,3,0)</f>
        <v>20190414000057</v>
      </c>
    </row>
    <row r="47" spans="1:3" x14ac:dyDescent="0.25">
      <c r="A47" s="6">
        <v>40</v>
      </c>
      <c r="B47" s="6" t="s">
        <v>137</v>
      </c>
      <c r="C47" s="8" t="str">
        <f>VLOOKUP(B47,[1]Sheet0!$B:$D,3,0)</f>
        <v>20190411000158</v>
      </c>
    </row>
    <row r="48" spans="1:3" x14ac:dyDescent="0.25">
      <c r="A48" s="6">
        <v>41</v>
      </c>
      <c r="B48" s="6" t="s">
        <v>93</v>
      </c>
      <c r="C48" s="8" t="str">
        <f>VLOOKUP(B48,[1]Sheet0!$B:$D,3,0)</f>
        <v>20190414000817</v>
      </c>
    </row>
    <row r="49" spans="1:3" x14ac:dyDescent="0.25">
      <c r="A49" s="6">
        <v>42</v>
      </c>
      <c r="B49" s="6" t="s">
        <v>138</v>
      </c>
      <c r="C49" s="8" t="str">
        <f>VLOOKUP(B49,[1]Sheet0!$B:$D,3,0)</f>
        <v>20190412000765</v>
      </c>
    </row>
    <row r="50" spans="1:3" x14ac:dyDescent="0.25">
      <c r="A50" s="6">
        <v>43</v>
      </c>
      <c r="B50" s="6" t="s">
        <v>139</v>
      </c>
      <c r="C50" s="8" t="str">
        <f>VLOOKUP(B50,[1]Sheet0!$B:$D,3,0)</f>
        <v>20190413000566</v>
      </c>
    </row>
    <row r="51" spans="1:3" x14ac:dyDescent="0.25">
      <c r="A51" s="6">
        <v>44</v>
      </c>
      <c r="B51" s="6" t="s">
        <v>104</v>
      </c>
      <c r="C51" s="8" t="str">
        <f>VLOOKUP(B51,[1]Sheet0!$B:$D,3,0)</f>
        <v>20190414000546</v>
      </c>
    </row>
    <row r="52" spans="1:3" x14ac:dyDescent="0.25">
      <c r="A52" s="6">
        <v>45</v>
      </c>
      <c r="B52" s="6" t="s">
        <v>140</v>
      </c>
      <c r="C52" s="8" t="str">
        <f>VLOOKUP(B52,[1]Sheet0!$B:$D,3,0)</f>
        <v>20190413000394</v>
      </c>
    </row>
    <row r="53" spans="1:3" x14ac:dyDescent="0.25">
      <c r="A53" s="6">
        <v>46</v>
      </c>
      <c r="B53" s="6" t="s">
        <v>141</v>
      </c>
      <c r="C53" s="8" t="str">
        <f>VLOOKUP(B53,[1]Sheet0!$B:$D,3,0)</f>
        <v>20190413000587</v>
      </c>
    </row>
    <row r="54" spans="1:3" x14ac:dyDescent="0.25">
      <c r="A54" s="6">
        <v>47</v>
      </c>
      <c r="B54" s="6" t="s">
        <v>142</v>
      </c>
      <c r="C54" s="8" t="str">
        <f>VLOOKUP(B54,[1]Sheet0!$B:$D,3,0)</f>
        <v>20190413000579</v>
      </c>
    </row>
    <row r="55" spans="1:3" x14ac:dyDescent="0.25">
      <c r="A55" s="6">
        <v>48</v>
      </c>
      <c r="B55" s="6" t="s">
        <v>66</v>
      </c>
      <c r="C55" s="8" t="str">
        <f>VLOOKUP(B55,[1]Sheet0!$B:$D,3,0)</f>
        <v>20190413000844</v>
      </c>
    </row>
    <row r="56" spans="1:3" x14ac:dyDescent="0.25">
      <c r="A56" s="6">
        <v>49</v>
      </c>
      <c r="B56" s="6" t="s">
        <v>143</v>
      </c>
      <c r="C56" s="8" t="str">
        <f>VLOOKUP(B56,[1]Sheet0!$B:$D,3,0)</f>
        <v>20190413000538</v>
      </c>
    </row>
    <row r="57" spans="1:3" x14ac:dyDescent="0.25">
      <c r="A57" s="6">
        <v>50</v>
      </c>
      <c r="B57" s="6" t="s">
        <v>144</v>
      </c>
      <c r="C57" s="8" t="str">
        <f>VLOOKUP(B57,[1]Sheet0!$B:$D,3,0)</f>
        <v>20190412000840</v>
      </c>
    </row>
    <row r="58" spans="1:3" x14ac:dyDescent="0.25">
      <c r="A58" s="6">
        <v>51</v>
      </c>
      <c r="B58" s="6" t="s">
        <v>19</v>
      </c>
      <c r="C58" s="8" t="str">
        <f>VLOOKUP(B58,[1]Sheet0!$B:$D,3,0)</f>
        <v>20190414000683</v>
      </c>
    </row>
    <row r="59" spans="1:3" x14ac:dyDescent="0.25">
      <c r="A59" s="6">
        <v>52</v>
      </c>
      <c r="B59" s="6" t="s">
        <v>107</v>
      </c>
      <c r="C59" s="8" t="str">
        <f>VLOOKUP(B59,[1]Sheet0!$B:$D,3,0)</f>
        <v>20190413000763</v>
      </c>
    </row>
    <row r="60" spans="1:3" x14ac:dyDescent="0.25">
      <c r="A60" s="6">
        <v>53</v>
      </c>
      <c r="B60" s="6" t="s">
        <v>14</v>
      </c>
      <c r="C60" s="8" t="str">
        <f>VLOOKUP(B60,[1]Sheet0!$B:$D,3,0)</f>
        <v>20190414000656</v>
      </c>
    </row>
    <row r="61" spans="1:3" x14ac:dyDescent="0.25">
      <c r="A61" s="6">
        <v>54</v>
      </c>
      <c r="B61" s="6" t="s">
        <v>145</v>
      </c>
      <c r="C61" s="8" t="str">
        <f>VLOOKUP(B61,[1]Sheet0!$B:$D,3,0)</f>
        <v>20190413000151</v>
      </c>
    </row>
    <row r="62" spans="1:3" x14ac:dyDescent="0.25">
      <c r="A62" s="6">
        <v>55</v>
      </c>
      <c r="B62" s="6" t="s">
        <v>64</v>
      </c>
      <c r="C62" s="8" t="str">
        <f>VLOOKUP(B62,[1]Sheet0!$B:$D,3,0)</f>
        <v>20190414000244</v>
      </c>
    </row>
    <row r="63" spans="1:3" x14ac:dyDescent="0.25">
      <c r="A63" s="6">
        <v>56</v>
      </c>
      <c r="B63" s="6" t="s">
        <v>146</v>
      </c>
      <c r="C63" s="8" t="str">
        <f>VLOOKUP(B63,[1]Sheet0!$B:$D,3,0)</f>
        <v>20190413000518</v>
      </c>
    </row>
    <row r="64" spans="1:3" x14ac:dyDescent="0.25">
      <c r="A64" s="6">
        <v>57</v>
      </c>
      <c r="B64" s="6" t="s">
        <v>147</v>
      </c>
      <c r="C64" s="8" t="str">
        <f>VLOOKUP(B64,[1]Sheet0!$B:$D,3,0)</f>
        <v>20190412001047</v>
      </c>
    </row>
    <row r="65" spans="1:3" x14ac:dyDescent="0.25">
      <c r="A65" s="6">
        <v>58</v>
      </c>
      <c r="B65" s="6" t="s">
        <v>148</v>
      </c>
      <c r="C65" s="8" t="str">
        <f>VLOOKUP(B65,[1]Sheet0!$B:$D,3,0)</f>
        <v>20190413000834</v>
      </c>
    </row>
    <row r="66" spans="1:3" x14ac:dyDescent="0.25">
      <c r="A66" s="6">
        <v>59</v>
      </c>
      <c r="B66" s="6" t="s">
        <v>149</v>
      </c>
      <c r="C66" s="8" t="str">
        <f>VLOOKUP(B66,[1]Sheet0!$B:$D,3,0)</f>
        <v>20190413000194</v>
      </c>
    </row>
    <row r="67" spans="1:3" x14ac:dyDescent="0.25">
      <c r="A67" s="6">
        <v>60</v>
      </c>
      <c r="B67" s="6" t="s">
        <v>150</v>
      </c>
      <c r="C67" s="8" t="str">
        <f>VLOOKUP(B67,[1]Sheet0!$B:$D,3,0)</f>
        <v>20190413000615</v>
      </c>
    </row>
    <row r="68" spans="1:3" x14ac:dyDescent="0.25">
      <c r="A68" s="6">
        <v>61</v>
      </c>
      <c r="B68" s="6" t="s">
        <v>47</v>
      </c>
      <c r="C68" s="8" t="str">
        <f>VLOOKUP(B68,[1]Sheet0!$B:$D,3,0)</f>
        <v>20190414000432</v>
      </c>
    </row>
    <row r="69" spans="1:3" x14ac:dyDescent="0.25">
      <c r="A69" s="6">
        <v>62</v>
      </c>
      <c r="B69" s="6" t="s">
        <v>12</v>
      </c>
      <c r="C69" s="8" t="str">
        <f>VLOOKUP(B69,[1]Sheet0!$B:$D,3,0)</f>
        <v>20190414000364</v>
      </c>
    </row>
    <row r="70" spans="1:3" x14ac:dyDescent="0.25">
      <c r="A70" s="6">
        <v>63</v>
      </c>
      <c r="B70" s="6" t="s">
        <v>151</v>
      </c>
      <c r="C70" s="8" t="str">
        <f>VLOOKUP(B70,[1]Sheet0!$B:$D,3,0)</f>
        <v>20190412000431</v>
      </c>
    </row>
    <row r="71" spans="1:3" x14ac:dyDescent="0.25">
      <c r="A71" s="6">
        <v>64</v>
      </c>
      <c r="B71" s="6" t="s">
        <v>152</v>
      </c>
      <c r="C71" s="8" t="str">
        <f>VLOOKUP(B71,[1]Sheet0!$B:$D,3,0)</f>
        <v>20190413000897</v>
      </c>
    </row>
    <row r="72" spans="1:3" x14ac:dyDescent="0.25">
      <c r="A72" s="6">
        <v>65</v>
      </c>
      <c r="B72" s="6" t="s">
        <v>153</v>
      </c>
      <c r="C72" s="8" t="str">
        <f>VLOOKUP(B72,[1]Sheet0!$B:$D,3,0)</f>
        <v>20190414000286</v>
      </c>
    </row>
    <row r="73" spans="1:3" x14ac:dyDescent="0.25">
      <c r="A73" s="6">
        <v>66</v>
      </c>
      <c r="B73" s="6" t="s">
        <v>154</v>
      </c>
      <c r="C73" s="8" t="str">
        <f>VLOOKUP(B73,[1]Sheet0!$B:$D,3,0)</f>
        <v>20190413000854</v>
      </c>
    </row>
    <row r="74" spans="1:3" x14ac:dyDescent="0.25">
      <c r="A74" s="6">
        <v>67</v>
      </c>
      <c r="B74" s="6" t="s">
        <v>155</v>
      </c>
      <c r="C74" s="8" t="str">
        <f>VLOOKUP(B74,[1]Sheet0!$B:$D,3,0)</f>
        <v>20190413001057</v>
      </c>
    </row>
    <row r="75" spans="1:3" x14ac:dyDescent="0.25">
      <c r="A75" s="6">
        <v>68</v>
      </c>
      <c r="B75" s="6" t="s">
        <v>156</v>
      </c>
      <c r="C75" s="8" t="str">
        <f>VLOOKUP(B75,[1]Sheet0!$B:$D,3,0)</f>
        <v>20190414000080</v>
      </c>
    </row>
    <row r="76" spans="1:3" x14ac:dyDescent="0.25">
      <c r="A76" s="6">
        <v>69</v>
      </c>
      <c r="B76" s="6" t="s">
        <v>157</v>
      </c>
      <c r="C76" s="8" t="str">
        <f>VLOOKUP(B76,[1]Sheet0!$B:$D,3,0)</f>
        <v>20190413000254</v>
      </c>
    </row>
    <row r="77" spans="1:3" x14ac:dyDescent="0.25">
      <c r="A77" s="6">
        <v>70</v>
      </c>
      <c r="B77" s="6" t="s">
        <v>158</v>
      </c>
      <c r="C77" s="8" t="str">
        <f>VLOOKUP(B77,[1]Sheet0!$B:$D,3,0)</f>
        <v>20190413000382</v>
      </c>
    </row>
    <row r="78" spans="1:3" x14ac:dyDescent="0.25">
      <c r="A78" s="6">
        <v>71</v>
      </c>
      <c r="B78" s="6" t="s">
        <v>159</v>
      </c>
      <c r="C78" s="8" t="str">
        <f>VLOOKUP(B78,[1]Sheet0!$B:$D,3,0)</f>
        <v>20190413000425</v>
      </c>
    </row>
    <row r="79" spans="1:3" x14ac:dyDescent="0.25">
      <c r="A79" s="6">
        <v>72</v>
      </c>
      <c r="B79" s="6" t="s">
        <v>32</v>
      </c>
      <c r="C79" s="8" t="str">
        <f>VLOOKUP(B79,[1]Sheet0!$B:$D,3,0)</f>
        <v>20190413000248</v>
      </c>
    </row>
    <row r="80" spans="1:3" x14ac:dyDescent="0.25">
      <c r="A80" s="6">
        <v>73</v>
      </c>
      <c r="B80" s="6" t="s">
        <v>160</v>
      </c>
      <c r="C80" s="8" t="str">
        <f>VLOOKUP(B80,[1]Sheet0!$B:$D,3,0)</f>
        <v>20190413000456</v>
      </c>
    </row>
    <row r="81" spans="1:3" x14ac:dyDescent="0.25">
      <c r="A81" s="6">
        <v>74</v>
      </c>
      <c r="B81" s="6" t="s">
        <v>39</v>
      </c>
      <c r="C81" s="8" t="str">
        <f>VLOOKUP(B81,[1]Sheet0!$B:$D,3,0)</f>
        <v>20190414000369</v>
      </c>
    </row>
    <row r="82" spans="1:3" x14ac:dyDescent="0.25">
      <c r="A82" s="6">
        <v>75</v>
      </c>
      <c r="B82" s="6" t="s">
        <v>16</v>
      </c>
      <c r="C82" s="8" t="str">
        <f>VLOOKUP(B82,[1]Sheet0!$B:$D,3,0)</f>
        <v>20190413000005</v>
      </c>
    </row>
    <row r="83" spans="1:3" x14ac:dyDescent="0.25">
      <c r="A83" s="6">
        <v>76</v>
      </c>
      <c r="B83" s="6" t="s">
        <v>54</v>
      </c>
      <c r="C83" s="8" t="str">
        <f>VLOOKUP(B83,[1]Sheet0!$B:$D,3,0)</f>
        <v>20190414000562</v>
      </c>
    </row>
    <row r="84" spans="1:3" x14ac:dyDescent="0.25">
      <c r="A84" s="6">
        <v>77</v>
      </c>
      <c r="B84" s="6" t="s">
        <v>161</v>
      </c>
      <c r="C84" s="8" t="str">
        <f>VLOOKUP(B84,[1]Sheet0!$B:$D,3,0)</f>
        <v>20190413000501</v>
      </c>
    </row>
    <row r="85" spans="1:3" x14ac:dyDescent="0.25">
      <c r="A85" s="6">
        <v>78</v>
      </c>
      <c r="B85" s="6" t="s">
        <v>13</v>
      </c>
      <c r="C85" s="8" t="str">
        <f>VLOOKUP(B85,[1]Sheet0!$B:$D,3,0)</f>
        <v>20190413000855</v>
      </c>
    </row>
    <row r="86" spans="1:3" x14ac:dyDescent="0.25">
      <c r="A86" s="6">
        <v>79</v>
      </c>
      <c r="B86" s="6" t="s">
        <v>7</v>
      </c>
      <c r="C86" s="8" t="str">
        <f>VLOOKUP(B86,[1]Sheet0!$B:$D,3,0)</f>
        <v>20190413001010</v>
      </c>
    </row>
    <row r="87" spans="1:3" x14ac:dyDescent="0.25">
      <c r="A87" s="6">
        <v>80</v>
      </c>
      <c r="B87" s="6" t="s">
        <v>81</v>
      </c>
      <c r="C87" s="8" t="str">
        <f>VLOOKUP(B87,[1]Sheet0!$B:$D,3,0)</f>
        <v>20190413000028</v>
      </c>
    </row>
    <row r="88" spans="1:3" x14ac:dyDescent="0.25">
      <c r="A88" s="6">
        <v>81</v>
      </c>
      <c r="B88" s="6" t="s">
        <v>90</v>
      </c>
      <c r="C88" s="8" t="str">
        <f>VLOOKUP(B88,[1]Sheet0!$B:$D,3,0)</f>
        <v>20190412000568</v>
      </c>
    </row>
    <row r="89" spans="1:3" x14ac:dyDescent="0.25">
      <c r="A89" s="6">
        <v>82</v>
      </c>
      <c r="B89" s="6" t="s">
        <v>162</v>
      </c>
      <c r="C89" s="8" t="str">
        <f>VLOOKUP(B89,[1]Sheet0!$B:$D,3,0)</f>
        <v>20190413000397</v>
      </c>
    </row>
    <row r="90" spans="1:3" x14ac:dyDescent="0.25">
      <c r="A90" s="6">
        <v>83</v>
      </c>
      <c r="B90" s="6" t="s">
        <v>163</v>
      </c>
      <c r="C90" s="8" t="str">
        <f>VLOOKUP(B90,[1]Sheet0!$B:$D,3,0)</f>
        <v>20190413000893</v>
      </c>
    </row>
    <row r="91" spans="1:3" x14ac:dyDescent="0.25">
      <c r="A91" s="6">
        <v>84</v>
      </c>
      <c r="B91" s="6" t="s">
        <v>164</v>
      </c>
      <c r="C91" s="8" t="str">
        <f>VLOOKUP(B91,[1]Sheet0!$B:$D,3,0)</f>
        <v>20190414000468</v>
      </c>
    </row>
    <row r="92" spans="1:3" x14ac:dyDescent="0.25">
      <c r="A92" s="6">
        <v>85</v>
      </c>
      <c r="B92" s="6" t="s">
        <v>165</v>
      </c>
      <c r="C92" s="8" t="str">
        <f>VLOOKUP(B92,[1]Sheet0!$B:$D,3,0)</f>
        <v>20190412000127</v>
      </c>
    </row>
    <row r="93" spans="1:3" x14ac:dyDescent="0.25">
      <c r="A93" s="6">
        <v>86</v>
      </c>
      <c r="B93" s="6" t="s">
        <v>166</v>
      </c>
      <c r="C93" s="8" t="str">
        <f>VLOOKUP(B93,[1]Sheet0!$B:$D,3,0)</f>
        <v>20190413001245</v>
      </c>
    </row>
    <row r="94" spans="1:3" x14ac:dyDescent="0.25">
      <c r="A94" s="6">
        <v>87</v>
      </c>
      <c r="B94" s="6" t="s">
        <v>167</v>
      </c>
      <c r="C94" s="8" t="str">
        <f>VLOOKUP(B94,[1]Sheet0!$B:$D,3,0)</f>
        <v>20190413000530</v>
      </c>
    </row>
    <row r="95" spans="1:3" x14ac:dyDescent="0.25">
      <c r="A95" s="6">
        <v>88</v>
      </c>
      <c r="B95" s="6" t="s">
        <v>168</v>
      </c>
      <c r="C95" s="8" t="str">
        <f>VLOOKUP(B95,[1]Sheet0!$B:$D,3,0)</f>
        <v>20190413000742</v>
      </c>
    </row>
    <row r="96" spans="1:3" x14ac:dyDescent="0.25">
      <c r="A96" s="6">
        <v>89</v>
      </c>
      <c r="B96" s="6" t="s">
        <v>169</v>
      </c>
      <c r="C96" s="8" t="str">
        <f>VLOOKUP(B96,[1]Sheet0!$B:$D,3,0)</f>
        <v>20190413000211</v>
      </c>
    </row>
    <row r="97" spans="1:3" x14ac:dyDescent="0.25">
      <c r="A97" s="6">
        <v>90</v>
      </c>
      <c r="B97" s="6" t="s">
        <v>86</v>
      </c>
      <c r="C97" s="8" t="str">
        <f>VLOOKUP(B97,[1]Sheet0!$B:$D,3,0)</f>
        <v>20190413000807</v>
      </c>
    </row>
    <row r="98" spans="1:3" x14ac:dyDescent="0.25">
      <c r="A98" s="6">
        <v>91</v>
      </c>
      <c r="B98" s="6" t="s">
        <v>170</v>
      </c>
      <c r="C98" s="8" t="str">
        <f>VLOOKUP(B98,[1]Sheet0!$B:$D,3,0)</f>
        <v>20190413001262</v>
      </c>
    </row>
    <row r="99" spans="1:3" x14ac:dyDescent="0.25">
      <c r="A99" s="6">
        <v>92</v>
      </c>
      <c r="B99" s="6" t="s">
        <v>53</v>
      </c>
      <c r="C99" s="8" t="str">
        <f>VLOOKUP(B99,[1]Sheet0!$B:$D,3,0)</f>
        <v>20190413000279</v>
      </c>
    </row>
    <row r="100" spans="1:3" x14ac:dyDescent="0.25">
      <c r="A100" s="6">
        <v>93</v>
      </c>
      <c r="B100" s="6" t="s">
        <v>171</v>
      </c>
      <c r="C100" s="8" t="str">
        <f>VLOOKUP(B100,[1]Sheet0!$B:$D,3,0)</f>
        <v>20190413000498</v>
      </c>
    </row>
    <row r="101" spans="1:3" x14ac:dyDescent="0.25">
      <c r="A101" s="6">
        <v>94</v>
      </c>
      <c r="B101" s="6" t="s">
        <v>172</v>
      </c>
      <c r="C101" s="8" t="str">
        <f>VLOOKUP(B101,[1]Sheet0!$B:$D,3,0)</f>
        <v>20190412000534</v>
      </c>
    </row>
    <row r="102" spans="1:3" x14ac:dyDescent="0.25">
      <c r="A102" s="6">
        <v>95</v>
      </c>
      <c r="B102" s="6" t="s">
        <v>69</v>
      </c>
      <c r="C102" s="8" t="str">
        <f>VLOOKUP(B102,[1]Sheet0!$B:$D,3,0)</f>
        <v>20190413001185</v>
      </c>
    </row>
    <row r="103" spans="1:3" x14ac:dyDescent="0.25">
      <c r="A103" s="6">
        <v>96</v>
      </c>
      <c r="B103" s="6" t="s">
        <v>173</v>
      </c>
      <c r="C103" s="8" t="str">
        <f>VLOOKUP(B103,[1]Sheet0!$B:$D,3,0)</f>
        <v>20190413000084</v>
      </c>
    </row>
    <row r="104" spans="1:3" x14ac:dyDescent="0.25">
      <c r="A104" s="6">
        <v>97</v>
      </c>
      <c r="B104" s="6" t="s">
        <v>63</v>
      </c>
      <c r="C104" s="8" t="str">
        <f>VLOOKUP(B104,[1]Sheet0!$B:$D,3,0)</f>
        <v>20190413000377</v>
      </c>
    </row>
    <row r="105" spans="1:3" x14ac:dyDescent="0.25">
      <c r="A105" s="6">
        <v>98</v>
      </c>
      <c r="B105" s="6" t="s">
        <v>48</v>
      </c>
      <c r="C105" s="8" t="str">
        <f>VLOOKUP(B105,[1]Sheet0!$B:$D,3,0)</f>
        <v>20190413000039</v>
      </c>
    </row>
    <row r="106" spans="1:3" x14ac:dyDescent="0.25">
      <c r="A106" s="6">
        <v>99</v>
      </c>
      <c r="B106" s="6" t="s">
        <v>174</v>
      </c>
      <c r="C106" s="8" t="str">
        <f>VLOOKUP(B106,[1]Sheet0!$B:$D,3,0)</f>
        <v>20190412000699</v>
      </c>
    </row>
    <row r="107" spans="1:3" x14ac:dyDescent="0.25">
      <c r="A107" s="6">
        <v>100</v>
      </c>
      <c r="B107" s="6" t="s">
        <v>75</v>
      </c>
      <c r="C107" s="8" t="str">
        <f>VLOOKUP(B107,[1]Sheet0!$B:$D,3,0)</f>
        <v>20190413000892</v>
      </c>
    </row>
    <row r="108" spans="1:3" x14ac:dyDescent="0.25">
      <c r="A108" s="6">
        <v>101</v>
      </c>
      <c r="B108" s="6" t="s">
        <v>65</v>
      </c>
      <c r="C108" s="8" t="str">
        <f>VLOOKUP(B108,[1]Sheet0!$B:$D,3,0)</f>
        <v>20190414000360</v>
      </c>
    </row>
    <row r="109" spans="1:3" x14ac:dyDescent="0.25">
      <c r="A109" s="6">
        <v>102</v>
      </c>
      <c r="B109" s="6" t="s">
        <v>175</v>
      </c>
      <c r="C109" s="8" t="str">
        <f>VLOOKUP(B109,[1]Sheet0!$B:$D,3,0)</f>
        <v>20190414000448</v>
      </c>
    </row>
    <row r="110" spans="1:3" x14ac:dyDescent="0.25">
      <c r="A110" s="6">
        <v>103</v>
      </c>
      <c r="B110" s="6" t="s">
        <v>176</v>
      </c>
      <c r="C110" s="8" t="str">
        <f>VLOOKUP(B110,[1]Sheet0!$B:$D,3,0)</f>
        <v>20190414000273</v>
      </c>
    </row>
    <row r="111" spans="1:3" x14ac:dyDescent="0.25">
      <c r="A111" s="6">
        <v>104</v>
      </c>
      <c r="B111" s="6" t="s">
        <v>177</v>
      </c>
      <c r="C111" s="8" t="str">
        <f>VLOOKUP(B111,[1]Sheet0!$B:$D,3,0)</f>
        <v>20190413000599</v>
      </c>
    </row>
    <row r="112" spans="1:3" x14ac:dyDescent="0.25">
      <c r="A112" s="6">
        <v>105</v>
      </c>
      <c r="B112" s="6" t="s">
        <v>96</v>
      </c>
      <c r="C112" s="8" t="str">
        <f>VLOOKUP(B112,[1]Sheet0!$B:$D,3,0)</f>
        <v>20190412001127</v>
      </c>
    </row>
    <row r="113" spans="1:3" x14ac:dyDescent="0.25">
      <c r="A113" s="6">
        <v>106</v>
      </c>
      <c r="B113" s="6" t="s">
        <v>178</v>
      </c>
      <c r="C113" s="8" t="str">
        <f>VLOOKUP(B113,[1]Sheet0!$B:$D,3,0)</f>
        <v>20190413000468</v>
      </c>
    </row>
    <row r="114" spans="1:3" x14ac:dyDescent="0.25">
      <c r="A114" s="6">
        <v>107</v>
      </c>
      <c r="B114" s="6" t="s">
        <v>20</v>
      </c>
      <c r="C114" s="8" t="str">
        <f>VLOOKUP(B114,[1]Sheet0!$B:$D,3,0)</f>
        <v>20190413001017</v>
      </c>
    </row>
    <row r="115" spans="1:3" x14ac:dyDescent="0.25">
      <c r="A115" s="6">
        <v>108</v>
      </c>
      <c r="B115" s="6" t="s">
        <v>179</v>
      </c>
      <c r="C115" s="8" t="str">
        <f>VLOOKUP(B115,[1]Sheet0!$B:$D,3,0)</f>
        <v>20190412001060</v>
      </c>
    </row>
    <row r="116" spans="1:3" x14ac:dyDescent="0.25">
      <c r="A116" s="6">
        <v>109</v>
      </c>
      <c r="B116" s="6" t="s">
        <v>180</v>
      </c>
      <c r="C116" s="8" t="str">
        <f>VLOOKUP(B116,[1]Sheet0!$B:$D,3,0)</f>
        <v>20190414000648</v>
      </c>
    </row>
    <row r="117" spans="1:3" x14ac:dyDescent="0.25">
      <c r="A117" s="6">
        <v>110</v>
      </c>
      <c r="B117" s="6" t="s">
        <v>181</v>
      </c>
      <c r="C117" s="8" t="str">
        <f>VLOOKUP(B117,[1]Sheet0!$B:$D,3,0)</f>
        <v>20190413000495</v>
      </c>
    </row>
    <row r="118" spans="1:3" x14ac:dyDescent="0.25">
      <c r="A118" s="6">
        <v>111</v>
      </c>
      <c r="B118" s="6" t="s">
        <v>102</v>
      </c>
      <c r="C118" s="8" t="str">
        <f>VLOOKUP(B118,[1]Sheet0!$B:$D,3,0)</f>
        <v>20190413000868</v>
      </c>
    </row>
    <row r="119" spans="1:3" x14ac:dyDescent="0.25">
      <c r="A119" s="6">
        <v>112</v>
      </c>
      <c r="B119" s="6" t="s">
        <v>182</v>
      </c>
      <c r="C119" s="8" t="str">
        <f>VLOOKUP(B119,[1]Sheet0!$B:$D,3,0)</f>
        <v>20190414000506</v>
      </c>
    </row>
    <row r="120" spans="1:3" x14ac:dyDescent="0.25">
      <c r="A120" s="6">
        <v>113</v>
      </c>
      <c r="B120" s="6" t="s">
        <v>183</v>
      </c>
      <c r="C120" s="8" t="str">
        <f>VLOOKUP(B120,[1]Sheet0!$B:$D,3,0)</f>
        <v>20190413000446</v>
      </c>
    </row>
    <row r="121" spans="1:3" x14ac:dyDescent="0.25">
      <c r="A121" s="6">
        <v>114</v>
      </c>
      <c r="B121" s="6" t="s">
        <v>109</v>
      </c>
      <c r="C121" s="8" t="str">
        <f>VLOOKUP(B121,[1]Sheet0!$B:$D,3,0)</f>
        <v>20190414000201</v>
      </c>
    </row>
    <row r="122" spans="1:3" x14ac:dyDescent="0.25">
      <c r="A122" s="6">
        <v>115</v>
      </c>
      <c r="B122" s="6" t="s">
        <v>184</v>
      </c>
      <c r="C122" s="8" t="str">
        <f>VLOOKUP(B122,[1]Sheet0!$B:$D,3,0)</f>
        <v>20190413000157</v>
      </c>
    </row>
    <row r="123" spans="1:3" x14ac:dyDescent="0.25">
      <c r="A123" s="6">
        <v>116</v>
      </c>
      <c r="B123" s="6" t="s">
        <v>59</v>
      </c>
      <c r="C123" s="8" t="str">
        <f>VLOOKUP(B123,[1]Sheet0!$B:$D,3,0)</f>
        <v>20190413000019</v>
      </c>
    </row>
    <row r="124" spans="1:3" x14ac:dyDescent="0.25">
      <c r="A124" s="6">
        <v>117</v>
      </c>
      <c r="B124" s="6" t="s">
        <v>185</v>
      </c>
      <c r="C124" s="8" t="str">
        <f>VLOOKUP(B124,[1]Sheet0!$B:$D,3,0)</f>
        <v>20190414000112</v>
      </c>
    </row>
    <row r="125" spans="1:3" x14ac:dyDescent="0.25">
      <c r="A125" s="6">
        <v>118</v>
      </c>
      <c r="B125" s="6" t="s">
        <v>49</v>
      </c>
      <c r="C125" s="8" t="str">
        <f>VLOOKUP(B125,[1]Sheet0!$B:$D,3,0)</f>
        <v>20190412000362</v>
      </c>
    </row>
    <row r="126" spans="1:3" x14ac:dyDescent="0.25">
      <c r="A126" s="6">
        <v>119</v>
      </c>
      <c r="B126" s="6" t="s">
        <v>186</v>
      </c>
      <c r="C126" s="8" t="str">
        <f>VLOOKUP(B126,[1]Sheet0!$B:$D,3,0)</f>
        <v>20190414000073</v>
      </c>
    </row>
    <row r="127" spans="1:3" x14ac:dyDescent="0.25">
      <c r="A127" s="6">
        <v>120</v>
      </c>
      <c r="B127" s="6" t="s">
        <v>77</v>
      </c>
      <c r="C127" s="8" t="str">
        <f>VLOOKUP(B127,[1]Sheet0!$B:$D,3,0)</f>
        <v>20190414000357</v>
      </c>
    </row>
    <row r="128" spans="1:3" x14ac:dyDescent="0.25">
      <c r="A128" s="6">
        <v>121</v>
      </c>
      <c r="B128" s="6" t="s">
        <v>187</v>
      </c>
      <c r="C128" s="8" t="str">
        <f>VLOOKUP(B128,[1]Sheet0!$B:$D,3,0)</f>
        <v>20190414000740</v>
      </c>
    </row>
    <row r="129" spans="1:3" x14ac:dyDescent="0.25">
      <c r="A129" s="6">
        <v>122</v>
      </c>
      <c r="B129" s="6" t="s">
        <v>33</v>
      </c>
      <c r="C129" s="8" t="str">
        <f>VLOOKUP(B129,[1]Sheet0!$B:$D,3,0)</f>
        <v>20190412000143</v>
      </c>
    </row>
    <row r="130" spans="1:3" x14ac:dyDescent="0.25">
      <c r="A130" s="6">
        <v>123</v>
      </c>
      <c r="B130" s="6" t="s">
        <v>188</v>
      </c>
      <c r="C130" s="8" t="str">
        <f>VLOOKUP(B130,[1]Sheet0!$B:$D,3,0)</f>
        <v>20190414000447</v>
      </c>
    </row>
    <row r="131" spans="1:3" x14ac:dyDescent="0.25">
      <c r="A131" s="6">
        <v>124</v>
      </c>
      <c r="B131" s="6" t="s">
        <v>189</v>
      </c>
      <c r="C131" s="8" t="str">
        <f>VLOOKUP(B131,[1]Sheet0!$B:$D,3,0)</f>
        <v>20190413001149</v>
      </c>
    </row>
    <row r="132" spans="1:3" x14ac:dyDescent="0.25">
      <c r="A132" s="6">
        <v>125</v>
      </c>
      <c r="B132" s="6" t="s">
        <v>100</v>
      </c>
      <c r="C132" s="8" t="str">
        <f>VLOOKUP(B132,[1]Sheet0!$B:$D,3,0)</f>
        <v>20190413000718</v>
      </c>
    </row>
    <row r="133" spans="1:3" x14ac:dyDescent="0.25">
      <c r="A133" s="6">
        <v>126</v>
      </c>
      <c r="B133" s="6" t="s">
        <v>61</v>
      </c>
      <c r="C133" s="8" t="str">
        <f>VLOOKUP(B133,[1]Sheet0!$B:$D,3,0)</f>
        <v>20190414000167</v>
      </c>
    </row>
    <row r="134" spans="1:3" x14ac:dyDescent="0.25">
      <c r="A134" s="6">
        <v>127</v>
      </c>
      <c r="B134" s="6" t="s">
        <v>190</v>
      </c>
      <c r="C134" s="8" t="str">
        <f>VLOOKUP(B134,[1]Sheet0!$B:$D,3,0)</f>
        <v>20190414000009</v>
      </c>
    </row>
    <row r="135" spans="1:3" x14ac:dyDescent="0.25">
      <c r="A135" s="6">
        <v>128</v>
      </c>
      <c r="B135" s="6" t="s">
        <v>106</v>
      </c>
      <c r="C135" s="8" t="str">
        <f>VLOOKUP(B135,[1]Sheet0!$B:$D,3,0)</f>
        <v>20190414000241</v>
      </c>
    </row>
    <row r="136" spans="1:3" x14ac:dyDescent="0.25">
      <c r="A136" s="6">
        <v>129</v>
      </c>
      <c r="B136" s="6" t="s">
        <v>71</v>
      </c>
      <c r="C136" s="8" t="str">
        <f>VLOOKUP(B136,[1]Sheet0!$B:$D,3,0)</f>
        <v>20190413000238</v>
      </c>
    </row>
    <row r="137" spans="1:3" x14ac:dyDescent="0.25">
      <c r="A137" s="6">
        <v>130</v>
      </c>
      <c r="B137" s="6" t="s">
        <v>28</v>
      </c>
      <c r="C137" s="8" t="str">
        <f>VLOOKUP(B137,[1]Sheet0!$B:$D,3,0)</f>
        <v>20190414000220</v>
      </c>
    </row>
    <row r="138" spans="1:3" x14ac:dyDescent="0.25">
      <c r="A138" s="6">
        <v>131</v>
      </c>
      <c r="B138" s="6" t="s">
        <v>191</v>
      </c>
      <c r="C138" s="8" t="str">
        <f>VLOOKUP(B138,[1]Sheet0!$B:$D,3,0)</f>
        <v>20190413000234</v>
      </c>
    </row>
    <row r="139" spans="1:3" x14ac:dyDescent="0.25">
      <c r="A139" s="6">
        <v>132</v>
      </c>
      <c r="B139" s="6" t="s">
        <v>192</v>
      </c>
      <c r="C139" s="8" t="str">
        <f>VLOOKUP(B139,[1]Sheet0!$B:$D,3,0)</f>
        <v>20190413000424</v>
      </c>
    </row>
    <row r="140" spans="1:3" x14ac:dyDescent="0.25">
      <c r="A140" s="6">
        <v>133</v>
      </c>
      <c r="B140" s="6" t="s">
        <v>193</v>
      </c>
      <c r="C140" s="8" t="str">
        <f>VLOOKUP(B140,[1]Sheet0!$B:$D,3,0)</f>
        <v>20190413000105</v>
      </c>
    </row>
    <row r="141" spans="1:3" x14ac:dyDescent="0.25">
      <c r="A141" s="6">
        <v>134</v>
      </c>
      <c r="B141" s="6" t="s">
        <v>194</v>
      </c>
      <c r="C141" s="8" t="str">
        <f>VLOOKUP(B141,[1]Sheet0!$B:$D,3,0)</f>
        <v>20190411000120</v>
      </c>
    </row>
    <row r="142" spans="1:3" x14ac:dyDescent="0.25">
      <c r="A142" s="6">
        <v>135</v>
      </c>
      <c r="B142" s="6" t="s">
        <v>195</v>
      </c>
      <c r="C142" s="8" t="str">
        <f>VLOOKUP(B142,[1]Sheet0!$B:$D,3,0)</f>
        <v>20190413000535</v>
      </c>
    </row>
    <row r="143" spans="1:3" x14ac:dyDescent="0.25">
      <c r="A143" s="6">
        <v>136</v>
      </c>
      <c r="B143" s="6" t="s">
        <v>196</v>
      </c>
      <c r="C143" s="8" t="str">
        <f>VLOOKUP(B143,[1]Sheet0!$B:$D,3,0)</f>
        <v>20190413000824</v>
      </c>
    </row>
    <row r="144" spans="1:3" x14ac:dyDescent="0.25">
      <c r="A144" s="6">
        <v>137</v>
      </c>
      <c r="B144" s="6" t="s">
        <v>197</v>
      </c>
      <c r="C144" s="8" t="str">
        <f>VLOOKUP(B144,[1]Sheet0!$B:$D,3,0)</f>
        <v>20190413000753</v>
      </c>
    </row>
    <row r="145" spans="1:3" x14ac:dyDescent="0.25">
      <c r="A145" s="6">
        <v>138</v>
      </c>
      <c r="B145" s="6" t="s">
        <v>198</v>
      </c>
      <c r="C145" s="8" t="str">
        <f>VLOOKUP(B145,[1]Sheet0!$B:$D,3,0)</f>
        <v>20190414000515</v>
      </c>
    </row>
    <row r="146" spans="1:3" x14ac:dyDescent="0.25">
      <c r="A146" s="6">
        <v>139</v>
      </c>
      <c r="B146" s="6" t="s">
        <v>199</v>
      </c>
      <c r="C146" s="8" t="str">
        <f>VLOOKUP(B146,[1]Sheet0!$B:$D,3,0)</f>
        <v>20190413000853</v>
      </c>
    </row>
    <row r="147" spans="1:3" x14ac:dyDescent="0.25">
      <c r="A147" s="6">
        <v>140</v>
      </c>
      <c r="B147" s="6" t="s">
        <v>103</v>
      </c>
      <c r="C147" s="8" t="str">
        <f>VLOOKUP(B147,[1]Sheet0!$B:$D,3,0)</f>
        <v>20190414000004</v>
      </c>
    </row>
    <row r="148" spans="1:3" x14ac:dyDescent="0.25">
      <c r="A148" s="6">
        <v>141</v>
      </c>
      <c r="B148" s="6" t="s">
        <v>200</v>
      </c>
      <c r="C148" s="8" t="str">
        <f>VLOOKUP(B148,[1]Sheet0!$B:$D,3,0)</f>
        <v>20190413000588</v>
      </c>
    </row>
    <row r="149" spans="1:3" x14ac:dyDescent="0.25">
      <c r="A149" s="6">
        <v>142</v>
      </c>
      <c r="B149" s="6" t="s">
        <v>201</v>
      </c>
      <c r="C149" s="8" t="str">
        <f>VLOOKUP(B149,[1]Sheet0!$B:$D,3,0)</f>
        <v>20190413000927</v>
      </c>
    </row>
    <row r="150" spans="1:3" x14ac:dyDescent="0.25">
      <c r="A150" s="6">
        <v>143</v>
      </c>
      <c r="B150" s="6" t="s">
        <v>50</v>
      </c>
      <c r="C150" s="8" t="str">
        <f>VLOOKUP(B150,[1]Sheet0!$B:$D,3,0)</f>
        <v>20190414000708</v>
      </c>
    </row>
    <row r="151" spans="1:3" x14ac:dyDescent="0.25">
      <c r="A151" s="6">
        <v>144</v>
      </c>
      <c r="B151" s="6" t="s">
        <v>202</v>
      </c>
      <c r="C151" s="8" t="str">
        <f>VLOOKUP(B151,[1]Sheet0!$B:$D,3,0)</f>
        <v>20190414000410</v>
      </c>
    </row>
    <row r="152" spans="1:3" x14ac:dyDescent="0.25">
      <c r="A152" s="6">
        <v>145</v>
      </c>
      <c r="B152" s="6" t="s">
        <v>203</v>
      </c>
      <c r="C152" s="8" t="str">
        <f>VLOOKUP(B152,[1]Sheet0!$B:$D,3,0)</f>
        <v>20190414000487</v>
      </c>
    </row>
    <row r="153" spans="1:3" x14ac:dyDescent="0.25">
      <c r="A153" s="6">
        <v>146</v>
      </c>
      <c r="B153" s="6" t="s">
        <v>204</v>
      </c>
      <c r="C153" s="8" t="str">
        <f>VLOOKUP(B153,[1]Sheet0!$B:$D,3,0)</f>
        <v>20190412000290</v>
      </c>
    </row>
    <row r="154" spans="1:3" x14ac:dyDescent="0.25">
      <c r="A154" s="6">
        <v>147</v>
      </c>
      <c r="B154" s="6" t="s">
        <v>205</v>
      </c>
      <c r="C154" s="8" t="str">
        <f>VLOOKUP(B154,[1]Sheet0!$B:$D,3,0)</f>
        <v>20190414000037</v>
      </c>
    </row>
    <row r="155" spans="1:3" x14ac:dyDescent="0.25">
      <c r="A155" s="6">
        <v>148</v>
      </c>
      <c r="B155" s="6" t="s">
        <v>206</v>
      </c>
      <c r="C155" s="8" t="str">
        <f>VLOOKUP(B155,[1]Sheet0!$B:$D,3,0)</f>
        <v>20190413000487</v>
      </c>
    </row>
    <row r="156" spans="1:3" x14ac:dyDescent="0.25">
      <c r="A156" s="6">
        <v>149</v>
      </c>
      <c r="B156" s="6" t="s">
        <v>207</v>
      </c>
      <c r="C156" s="8" t="str">
        <f>VLOOKUP(B156,[1]Sheet0!$B:$D,3,0)</f>
        <v>20190413000274</v>
      </c>
    </row>
    <row r="157" spans="1:3" x14ac:dyDescent="0.25">
      <c r="A157" s="6">
        <v>150</v>
      </c>
      <c r="B157" s="6" t="s">
        <v>41</v>
      </c>
      <c r="C157" s="8" t="str">
        <f>VLOOKUP(B157,[1]Sheet0!$B:$D,3,0)</f>
        <v>20190414000038</v>
      </c>
    </row>
    <row r="158" spans="1:3" x14ac:dyDescent="0.25">
      <c r="A158" s="6">
        <v>151</v>
      </c>
      <c r="B158" s="6" t="s">
        <v>22</v>
      </c>
      <c r="C158" s="8" t="str">
        <f>VLOOKUP(B158,[1]Sheet0!$B:$D,3,0)</f>
        <v>20190414000534</v>
      </c>
    </row>
    <row r="159" spans="1:3" x14ac:dyDescent="0.25">
      <c r="A159" s="6">
        <v>152</v>
      </c>
      <c r="B159" s="6" t="s">
        <v>208</v>
      </c>
      <c r="C159" s="8" t="str">
        <f>VLOOKUP(B159,[1]Sheet0!$B:$D,3,0)</f>
        <v>20190413000792</v>
      </c>
    </row>
    <row r="160" spans="1:3" x14ac:dyDescent="0.25">
      <c r="A160" s="6">
        <v>153</v>
      </c>
      <c r="B160" s="6" t="s">
        <v>105</v>
      </c>
      <c r="C160" s="8" t="str">
        <f>VLOOKUP(B160,[1]Sheet0!$B:$D,3,0)</f>
        <v>20190413001088</v>
      </c>
    </row>
    <row r="161" spans="1:3" x14ac:dyDescent="0.25">
      <c r="A161" s="6">
        <v>154</v>
      </c>
      <c r="B161" s="6" t="s">
        <v>17</v>
      </c>
      <c r="C161" s="8" t="str">
        <f>VLOOKUP(B161,[1]Sheet0!$B:$D,3,0)</f>
        <v>20190413000533</v>
      </c>
    </row>
    <row r="162" spans="1:3" x14ac:dyDescent="0.25">
      <c r="A162" s="6">
        <v>155</v>
      </c>
      <c r="B162" s="6" t="s">
        <v>21</v>
      </c>
      <c r="C162" s="8" t="str">
        <f>VLOOKUP(B162,[1]Sheet0!$B:$D,3,0)</f>
        <v>20190413000559</v>
      </c>
    </row>
    <row r="163" spans="1:3" x14ac:dyDescent="0.25">
      <c r="A163" s="6">
        <v>156</v>
      </c>
      <c r="B163" s="6" t="s">
        <v>209</v>
      </c>
      <c r="C163" s="8" t="str">
        <f>VLOOKUP(B163,[1]Sheet0!$B:$D,3,0)</f>
        <v>20190413000978</v>
      </c>
    </row>
    <row r="164" spans="1:3" x14ac:dyDescent="0.25">
      <c r="A164" s="6">
        <v>157</v>
      </c>
      <c r="B164" s="6" t="s">
        <v>55</v>
      </c>
      <c r="C164" s="8" t="str">
        <f>VLOOKUP(B164,[1]Sheet0!$B:$D,3,0)</f>
        <v>20190413000170</v>
      </c>
    </row>
    <row r="165" spans="1:3" x14ac:dyDescent="0.25">
      <c r="A165" s="6">
        <v>158</v>
      </c>
      <c r="B165" s="6" t="s">
        <v>210</v>
      </c>
      <c r="C165" s="8" t="str">
        <f>VLOOKUP(B165,[1]Sheet0!$B:$D,3,0)</f>
        <v>20190413001068</v>
      </c>
    </row>
    <row r="166" spans="1:3" x14ac:dyDescent="0.25">
      <c r="A166" s="6">
        <v>159</v>
      </c>
      <c r="B166" s="6" t="s">
        <v>211</v>
      </c>
      <c r="C166" s="8" t="str">
        <f>VLOOKUP(B166,[1]Sheet0!$B:$D,3,0)</f>
        <v>20190413000328</v>
      </c>
    </row>
    <row r="167" spans="1:3" x14ac:dyDescent="0.25">
      <c r="A167" s="6">
        <v>160</v>
      </c>
      <c r="B167" s="6" t="s">
        <v>212</v>
      </c>
      <c r="C167" s="8" t="str">
        <f>VLOOKUP(B167,[1]Sheet0!$B:$D,3,0)</f>
        <v>20190413000515</v>
      </c>
    </row>
    <row r="168" spans="1:3" x14ac:dyDescent="0.25">
      <c r="A168" s="6">
        <v>161</v>
      </c>
      <c r="B168" s="6" t="s">
        <v>95</v>
      </c>
      <c r="C168" s="8" t="str">
        <f>VLOOKUP(B168,[1]Sheet0!$B:$D,3,0)</f>
        <v>20190412000456</v>
      </c>
    </row>
    <row r="169" spans="1:3" x14ac:dyDescent="0.25">
      <c r="A169" s="6">
        <v>162</v>
      </c>
      <c r="B169" s="6" t="s">
        <v>213</v>
      </c>
      <c r="C169" s="8" t="str">
        <f>VLOOKUP(B169,[1]Sheet0!$B:$D,3,0)</f>
        <v>20190412000912</v>
      </c>
    </row>
    <row r="170" spans="1:3" x14ac:dyDescent="0.25">
      <c r="A170" s="6">
        <v>163</v>
      </c>
      <c r="B170" s="6" t="s">
        <v>43</v>
      </c>
      <c r="C170" s="8" t="str">
        <f>VLOOKUP(B170,[1]Sheet0!$B:$D,3,0)</f>
        <v>20190414000694</v>
      </c>
    </row>
    <row r="171" spans="1:3" x14ac:dyDescent="0.25">
      <c r="A171" s="6">
        <v>164</v>
      </c>
      <c r="B171" s="6" t="s">
        <v>214</v>
      </c>
      <c r="C171" s="8" t="str">
        <f>VLOOKUP(B171,[1]Sheet0!$B:$D,3,0)</f>
        <v>20190413000558</v>
      </c>
    </row>
    <row r="172" spans="1:3" x14ac:dyDescent="0.25">
      <c r="A172" s="6">
        <v>165</v>
      </c>
      <c r="B172" s="6" t="s">
        <v>215</v>
      </c>
      <c r="C172" s="8" t="str">
        <f>VLOOKUP(B172,[1]Sheet0!$B:$D,3,0)</f>
        <v>20190414000450</v>
      </c>
    </row>
    <row r="173" spans="1:3" x14ac:dyDescent="0.25">
      <c r="A173" s="6">
        <v>166</v>
      </c>
      <c r="B173" s="6" t="s">
        <v>216</v>
      </c>
      <c r="C173" s="8" t="str">
        <f>VLOOKUP(B173,[1]Sheet0!$B:$D,3,0)</f>
        <v>20190413000914</v>
      </c>
    </row>
    <row r="174" spans="1:3" x14ac:dyDescent="0.25">
      <c r="A174" s="6">
        <v>167</v>
      </c>
      <c r="B174" s="6" t="s">
        <v>110</v>
      </c>
      <c r="C174" s="8" t="str">
        <f>VLOOKUP(B174,[1]Sheet0!$B:$D,3,0)</f>
        <v>20190413000187</v>
      </c>
    </row>
    <row r="175" spans="1:3" x14ac:dyDescent="0.25">
      <c r="A175" s="6">
        <v>168</v>
      </c>
      <c r="B175" s="6" t="s">
        <v>217</v>
      </c>
      <c r="C175" s="8" t="str">
        <f>VLOOKUP(B175,[1]Sheet0!$B:$D,3,0)</f>
        <v>20190414000538</v>
      </c>
    </row>
    <row r="176" spans="1:3" x14ac:dyDescent="0.25">
      <c r="A176" s="6">
        <v>169</v>
      </c>
      <c r="B176" s="6" t="s">
        <v>218</v>
      </c>
      <c r="C176" s="8" t="str">
        <f>VLOOKUP(B176,[1]Sheet0!$B:$D,3,0)</f>
        <v>20190413000711</v>
      </c>
    </row>
    <row r="177" spans="1:3" x14ac:dyDescent="0.25">
      <c r="A177" s="6">
        <v>170</v>
      </c>
      <c r="B177" s="6" t="s">
        <v>219</v>
      </c>
      <c r="C177" s="8" t="str">
        <f>VLOOKUP(B177,[1]Sheet0!$B:$D,3,0)</f>
        <v>20190414000287</v>
      </c>
    </row>
    <row r="178" spans="1:3" x14ac:dyDescent="0.25">
      <c r="A178" s="6">
        <v>171</v>
      </c>
      <c r="B178" s="6" t="s">
        <v>89</v>
      </c>
      <c r="C178" s="8" t="str">
        <f>VLOOKUP(B178,[1]Sheet0!$B:$D,3,0)</f>
        <v>20190414000295</v>
      </c>
    </row>
    <row r="179" spans="1:3" x14ac:dyDescent="0.25">
      <c r="A179" s="6">
        <v>172</v>
      </c>
      <c r="B179" s="6" t="s">
        <v>101</v>
      </c>
      <c r="C179" s="8" t="str">
        <f>VLOOKUP(B179,[1]Sheet0!$B:$D,3,0)</f>
        <v>20190412000944</v>
      </c>
    </row>
    <row r="180" spans="1:3" x14ac:dyDescent="0.25">
      <c r="A180" s="6">
        <v>173</v>
      </c>
      <c r="B180" s="6" t="s">
        <v>68</v>
      </c>
      <c r="C180" s="8" t="str">
        <f>VLOOKUP(B180,[1]Sheet0!$B:$D,3,0)</f>
        <v>20190413000944</v>
      </c>
    </row>
    <row r="181" spans="1:3" x14ac:dyDescent="0.25">
      <c r="A181" s="6">
        <v>174</v>
      </c>
      <c r="B181" s="6" t="s">
        <v>42</v>
      </c>
      <c r="C181" s="8" t="str">
        <f>VLOOKUP(B181,[1]Sheet0!$B:$D,3,0)</f>
        <v>20190413000288</v>
      </c>
    </row>
    <row r="182" spans="1:3" x14ac:dyDescent="0.25">
      <c r="A182" s="6">
        <v>175</v>
      </c>
      <c r="B182" s="6" t="s">
        <v>220</v>
      </c>
      <c r="C182" s="8" t="str">
        <f>VLOOKUP(B182,[1]Sheet0!$B:$D,3,0)</f>
        <v>20190412000992</v>
      </c>
    </row>
    <row r="183" spans="1:3" x14ac:dyDescent="0.25">
      <c r="A183" s="6">
        <v>176</v>
      </c>
      <c r="B183" s="6" t="s">
        <v>37</v>
      </c>
      <c r="C183" s="8" t="str">
        <f>VLOOKUP(B183,[1]Sheet0!$B:$D,3,0)</f>
        <v>20190413000865</v>
      </c>
    </row>
    <row r="184" spans="1:3" x14ac:dyDescent="0.25">
      <c r="A184" s="6">
        <v>177</v>
      </c>
      <c r="B184" s="6" t="s">
        <v>221</v>
      </c>
      <c r="C184" s="8" t="str">
        <f>VLOOKUP(B184,[1]Sheet0!$B:$D,3,0)</f>
        <v>20190414000342</v>
      </c>
    </row>
    <row r="185" spans="1:3" x14ac:dyDescent="0.25">
      <c r="A185" s="6">
        <v>178</v>
      </c>
      <c r="B185" s="6" t="s">
        <v>222</v>
      </c>
      <c r="C185" s="8" t="str">
        <f>VLOOKUP(B185,[1]Sheet0!$B:$D,3,0)</f>
        <v>20190413000227</v>
      </c>
    </row>
    <row r="186" spans="1:3" x14ac:dyDescent="0.25">
      <c r="A186" s="6">
        <v>179</v>
      </c>
      <c r="B186" s="6" t="s">
        <v>82</v>
      </c>
      <c r="C186" s="8" t="str">
        <f>VLOOKUP(B186,[1]Sheet0!$B:$D,3,0)</f>
        <v>20190413000701</v>
      </c>
    </row>
    <row r="187" spans="1:3" x14ac:dyDescent="0.25">
      <c r="A187" s="6">
        <v>180</v>
      </c>
      <c r="B187" s="6" t="s">
        <v>223</v>
      </c>
      <c r="C187" s="8" t="str">
        <f>VLOOKUP(B187,[1]Sheet0!$B:$D,3,0)</f>
        <v>20190413000859</v>
      </c>
    </row>
    <row r="188" spans="1:3" x14ac:dyDescent="0.25">
      <c r="A188" s="6">
        <v>181</v>
      </c>
      <c r="B188" s="6" t="s">
        <v>24</v>
      </c>
      <c r="C188" s="8" t="str">
        <f>VLOOKUP(B188,[1]Sheet0!$B:$D,3,0)</f>
        <v>20190414000573</v>
      </c>
    </row>
    <row r="189" spans="1:3" x14ac:dyDescent="0.25">
      <c r="A189" s="6">
        <v>182</v>
      </c>
      <c r="B189" s="6" t="s">
        <v>70</v>
      </c>
      <c r="C189" s="8" t="str">
        <f>VLOOKUP(B189,[1]Sheet0!$B:$D,3,0)</f>
        <v>20190414000583</v>
      </c>
    </row>
    <row r="190" spans="1:3" x14ac:dyDescent="0.25">
      <c r="A190" s="6">
        <v>183</v>
      </c>
      <c r="B190" s="6" t="s">
        <v>224</v>
      </c>
      <c r="C190" s="8" t="str">
        <f>VLOOKUP(B190,[1]Sheet0!$B:$D,3,0)</f>
        <v>20190413000074</v>
      </c>
    </row>
    <row r="191" spans="1:3" x14ac:dyDescent="0.25">
      <c r="A191" s="6">
        <v>184</v>
      </c>
      <c r="B191" s="6" t="s">
        <v>225</v>
      </c>
      <c r="C191" s="8" t="str">
        <f>VLOOKUP(B191,[1]Sheet0!$B:$D,3,0)</f>
        <v>20190414000704</v>
      </c>
    </row>
    <row r="192" spans="1:3" x14ac:dyDescent="0.25">
      <c r="A192" s="6">
        <v>185</v>
      </c>
      <c r="B192" s="6" t="s">
        <v>78</v>
      </c>
      <c r="C192" s="8" t="str">
        <f>VLOOKUP(B192,[1]Sheet0!$B:$D,3,0)</f>
        <v>20190414000130</v>
      </c>
    </row>
    <row r="193" spans="1:3" x14ac:dyDescent="0.25">
      <c r="A193" s="6">
        <v>186</v>
      </c>
      <c r="B193" s="6" t="s">
        <v>226</v>
      </c>
      <c r="C193" s="8" t="str">
        <f>VLOOKUP(B193,[1]Sheet0!$B:$D,3,0)</f>
        <v>20190414000476</v>
      </c>
    </row>
    <row r="194" spans="1:3" x14ac:dyDescent="0.25">
      <c r="A194" s="6">
        <v>187</v>
      </c>
      <c r="B194" s="6" t="s">
        <v>60</v>
      </c>
      <c r="C194" s="8" t="str">
        <f>VLOOKUP(B194,[1]Sheet0!$B:$D,3,0)</f>
        <v>20190413000030</v>
      </c>
    </row>
    <row r="195" spans="1:3" x14ac:dyDescent="0.25">
      <c r="A195" s="6">
        <v>188</v>
      </c>
      <c r="B195" s="6" t="s">
        <v>227</v>
      </c>
      <c r="C195" s="8" t="str">
        <f>VLOOKUP(B195,[1]Sheet0!$B:$D,3,0)</f>
        <v>20190414000610</v>
      </c>
    </row>
    <row r="196" spans="1:3" x14ac:dyDescent="0.25">
      <c r="A196" s="6">
        <v>189</v>
      </c>
      <c r="B196" s="6" t="s">
        <v>98</v>
      </c>
      <c r="C196" s="8" t="str">
        <f>VLOOKUP(B196,[1]Sheet0!$B:$D,3,0)</f>
        <v>20190413000375</v>
      </c>
    </row>
    <row r="197" spans="1:3" x14ac:dyDescent="0.25">
      <c r="A197" s="6">
        <v>190</v>
      </c>
      <c r="B197" s="6" t="s">
        <v>228</v>
      </c>
      <c r="C197" s="8" t="str">
        <f>VLOOKUP(B197,[1]Sheet0!$B:$D,3,0)</f>
        <v>20190412000653</v>
      </c>
    </row>
    <row r="198" spans="1:3" x14ac:dyDescent="0.25">
      <c r="A198" s="6">
        <v>191</v>
      </c>
      <c r="B198" s="6" t="s">
        <v>229</v>
      </c>
      <c r="C198" s="8" t="str">
        <f>VLOOKUP(B198,[1]Sheet0!$B:$D,3,0)</f>
        <v>20190413000219</v>
      </c>
    </row>
    <row r="199" spans="1:3" x14ac:dyDescent="0.25">
      <c r="A199" s="6">
        <v>192</v>
      </c>
      <c r="B199" s="6" t="s">
        <v>230</v>
      </c>
      <c r="C199" s="8" t="str">
        <f>VLOOKUP(B199,[1]Sheet0!$B:$D,3,0)</f>
        <v>20190414000003</v>
      </c>
    </row>
    <row r="200" spans="1:3" x14ac:dyDescent="0.25">
      <c r="A200" s="6">
        <v>193</v>
      </c>
      <c r="B200" s="6" t="s">
        <v>231</v>
      </c>
      <c r="C200" s="8" t="str">
        <f>VLOOKUP(B200,[1]Sheet0!$B:$D,3,0)</f>
        <v>20190413000885</v>
      </c>
    </row>
    <row r="201" spans="1:3" x14ac:dyDescent="0.25">
      <c r="A201" s="6">
        <v>194</v>
      </c>
      <c r="B201" s="6" t="s">
        <v>232</v>
      </c>
      <c r="C201" s="8" t="str">
        <f>VLOOKUP(B201,[1]Sheet0!$B:$D,3,0)</f>
        <v>20190412000989</v>
      </c>
    </row>
    <row r="202" spans="1:3" x14ac:dyDescent="0.25">
      <c r="A202" s="6">
        <v>195</v>
      </c>
      <c r="B202" s="6" t="s">
        <v>8</v>
      </c>
      <c r="C202" s="8" t="str">
        <f>VLOOKUP(B202,[1]Sheet0!$B:$D,3,0)</f>
        <v>20190413000289</v>
      </c>
    </row>
    <row r="203" spans="1:3" x14ac:dyDescent="0.25">
      <c r="A203" s="6">
        <v>196</v>
      </c>
      <c r="B203" s="6" t="s">
        <v>80</v>
      </c>
      <c r="C203" s="8" t="str">
        <f>VLOOKUP(B203,[1]Sheet0!$B:$D,3,0)</f>
        <v>20190413000949</v>
      </c>
    </row>
    <row r="204" spans="1:3" x14ac:dyDescent="0.25">
      <c r="A204" s="6">
        <v>197</v>
      </c>
      <c r="B204" s="6" t="s">
        <v>233</v>
      </c>
      <c r="C204" s="8" t="str">
        <f>VLOOKUP(B204,[1]Sheet0!$B:$D,3,0)</f>
        <v>20190413000852</v>
      </c>
    </row>
    <row r="205" spans="1:3" x14ac:dyDescent="0.25">
      <c r="A205" s="6">
        <v>198</v>
      </c>
      <c r="B205" s="6" t="s">
        <v>58</v>
      </c>
      <c r="C205" s="8" t="str">
        <f>VLOOKUP(B205,[1]Sheet0!$B:$D,3,0)</f>
        <v>20190412001006</v>
      </c>
    </row>
    <row r="206" spans="1:3" x14ac:dyDescent="0.25">
      <c r="A206" s="6">
        <v>199</v>
      </c>
      <c r="B206" s="6" t="s">
        <v>87</v>
      </c>
      <c r="C206" s="8" t="str">
        <f>VLOOKUP(B206,[1]Sheet0!$B:$D,3,0)</f>
        <v>20190412000562</v>
      </c>
    </row>
    <row r="207" spans="1:3" x14ac:dyDescent="0.25">
      <c r="A207" s="6">
        <v>200</v>
      </c>
      <c r="B207" s="6" t="s">
        <v>234</v>
      </c>
      <c r="C207" s="8" t="str">
        <f>VLOOKUP(B207,[1]Sheet0!$B:$D,3,0)</f>
        <v>20190414000696</v>
      </c>
    </row>
    <row r="208" spans="1:3" x14ac:dyDescent="0.25">
      <c r="A208" s="6">
        <v>201</v>
      </c>
      <c r="B208" s="6" t="s">
        <v>46</v>
      </c>
      <c r="C208" s="8" t="str">
        <f>VLOOKUP(B208,[1]Sheet0!$B:$D,3,0)</f>
        <v>20190411000214</v>
      </c>
    </row>
    <row r="209" spans="1:3" x14ac:dyDescent="0.25">
      <c r="A209" s="6">
        <v>202</v>
      </c>
      <c r="B209" s="6" t="s">
        <v>235</v>
      </c>
      <c r="C209" s="8" t="str">
        <f>VLOOKUP(B209,[1]Sheet0!$B:$D,3,0)</f>
        <v>20190414000072</v>
      </c>
    </row>
    <row r="210" spans="1:3" x14ac:dyDescent="0.25">
      <c r="A210" s="6">
        <v>203</v>
      </c>
      <c r="B210" s="6" t="s">
        <v>84</v>
      </c>
      <c r="C210" s="8" t="str">
        <f>VLOOKUP(B210,[1]Sheet0!$B:$D,3,0)</f>
        <v>20190414000401</v>
      </c>
    </row>
    <row r="211" spans="1:3" x14ac:dyDescent="0.25">
      <c r="A211" s="6">
        <v>204</v>
      </c>
      <c r="B211" s="6" t="s">
        <v>11</v>
      </c>
      <c r="C211" s="8" t="str">
        <f>VLOOKUP(B211,[1]Sheet0!$B:$D,3,0)</f>
        <v>20190414000061</v>
      </c>
    </row>
    <row r="212" spans="1:3" x14ac:dyDescent="0.25">
      <c r="A212" s="6">
        <v>205</v>
      </c>
      <c r="B212" s="6" t="s">
        <v>236</v>
      </c>
      <c r="C212" s="8" t="str">
        <f>VLOOKUP(B212,[1]Sheet0!$B:$D,3,0)</f>
        <v>20190413000555</v>
      </c>
    </row>
    <row r="213" spans="1:3" x14ac:dyDescent="0.25">
      <c r="A213" s="6">
        <v>206</v>
      </c>
      <c r="B213" s="6" t="s">
        <v>237</v>
      </c>
      <c r="C213" s="8" t="str">
        <f>VLOOKUP(B213,[1]Sheet0!$B:$D,3,0)</f>
        <v>20190414000599</v>
      </c>
    </row>
    <row r="214" spans="1:3" x14ac:dyDescent="0.25">
      <c r="A214" s="6">
        <v>207</v>
      </c>
      <c r="B214" s="6" t="s">
        <v>51</v>
      </c>
      <c r="C214" s="8" t="str">
        <f>VLOOKUP(B214,[1]Sheet0!$B:$D,3,0)</f>
        <v>20190413000811</v>
      </c>
    </row>
    <row r="215" spans="1:3" x14ac:dyDescent="0.25">
      <c r="A215" s="6">
        <v>208</v>
      </c>
      <c r="B215" s="6" t="s">
        <v>85</v>
      </c>
      <c r="C215" s="8" t="str">
        <f>VLOOKUP(B215,[1]Sheet0!$B:$D,3,0)</f>
        <v>20190412000129</v>
      </c>
    </row>
    <row r="216" spans="1:3" x14ac:dyDescent="0.25">
      <c r="A216" s="6">
        <v>209</v>
      </c>
      <c r="B216" s="6" t="s">
        <v>238</v>
      </c>
      <c r="C216" s="8" t="str">
        <f>VLOOKUP(B216,[1]Sheet0!$B:$D,3,0)</f>
        <v>20190413000096</v>
      </c>
    </row>
    <row r="217" spans="1:3" x14ac:dyDescent="0.25">
      <c r="A217" s="6">
        <v>210</v>
      </c>
      <c r="B217" s="6" t="s">
        <v>108</v>
      </c>
      <c r="C217" s="8" t="str">
        <f>VLOOKUP(B217,[1]Sheet0!$B:$D,3,0)</f>
        <v>20190414000229</v>
      </c>
    </row>
    <row r="218" spans="1:3" x14ac:dyDescent="0.25">
      <c r="A218" s="6">
        <v>211</v>
      </c>
      <c r="B218" s="6" t="s">
        <v>239</v>
      </c>
      <c r="C218" s="8" t="str">
        <f>VLOOKUP(B218,[1]Sheet0!$B:$D,3,0)</f>
        <v>20190414000238</v>
      </c>
    </row>
    <row r="219" spans="1:3" x14ac:dyDescent="0.25">
      <c r="A219" s="6">
        <v>212</v>
      </c>
      <c r="B219" s="6" t="s">
        <v>18</v>
      </c>
      <c r="C219" s="8" t="str">
        <f>VLOOKUP(B219,[1]Sheet0!$B:$D,3,0)</f>
        <v>20190414000147</v>
      </c>
    </row>
    <row r="220" spans="1:3" x14ac:dyDescent="0.25">
      <c r="A220" s="6">
        <v>213</v>
      </c>
      <c r="B220" s="6" t="s">
        <v>240</v>
      </c>
      <c r="C220" s="8" t="str">
        <f>VLOOKUP(B220,[1]Sheet0!$B:$D,3,0)</f>
        <v>20190413000264</v>
      </c>
    </row>
    <row r="221" spans="1:3" x14ac:dyDescent="0.25">
      <c r="A221" s="6">
        <v>214</v>
      </c>
      <c r="B221" s="6" t="s">
        <v>241</v>
      </c>
      <c r="C221" s="8" t="str">
        <f>VLOOKUP(B221,[1]Sheet0!$B:$D,3,0)</f>
        <v>20190414000769</v>
      </c>
    </row>
    <row r="222" spans="1:3" x14ac:dyDescent="0.25">
      <c r="A222" s="6">
        <v>215</v>
      </c>
      <c r="B222" s="6" t="s">
        <v>242</v>
      </c>
      <c r="C222" s="8" t="str">
        <f>VLOOKUP(B222,[1]Sheet0!$B:$D,3,0)</f>
        <v>20190414000634</v>
      </c>
    </row>
    <row r="223" spans="1:3" x14ac:dyDescent="0.25">
      <c r="A223" s="6">
        <v>216</v>
      </c>
      <c r="B223" s="6" t="s">
        <v>243</v>
      </c>
      <c r="C223" s="8" t="str">
        <f>VLOOKUP(B223,[1]Sheet0!$B:$D,3,0)</f>
        <v>20190413000311</v>
      </c>
    </row>
    <row r="224" spans="1:3" x14ac:dyDescent="0.25">
      <c r="A224" s="6">
        <v>217</v>
      </c>
      <c r="B224" s="6" t="s">
        <v>244</v>
      </c>
      <c r="C224" s="8" t="str">
        <f>VLOOKUP(B224,[1]Sheet0!$B:$D,3,0)</f>
        <v>20190414000175</v>
      </c>
    </row>
    <row r="225" spans="1:3" x14ac:dyDescent="0.25">
      <c r="A225" s="6">
        <v>218</v>
      </c>
      <c r="B225" s="6" t="s">
        <v>245</v>
      </c>
      <c r="C225" s="8" t="str">
        <f>VLOOKUP(B225,[1]Sheet0!$B:$D,3,0)</f>
        <v>20190413001121</v>
      </c>
    </row>
    <row r="226" spans="1:3" x14ac:dyDescent="0.25">
      <c r="A226" s="6">
        <v>219</v>
      </c>
      <c r="B226" s="6" t="s">
        <v>246</v>
      </c>
      <c r="C226" s="8" t="str">
        <f>VLOOKUP(B226,[1]Sheet0!$B:$D,3,0)</f>
        <v>20190413000401</v>
      </c>
    </row>
    <row r="227" spans="1:3" x14ac:dyDescent="0.25">
      <c r="A227" s="6">
        <v>220</v>
      </c>
      <c r="B227" s="6" t="s">
        <v>247</v>
      </c>
      <c r="C227" s="8" t="str">
        <f>VLOOKUP(B227,[1]Sheet0!$B:$D,3,0)</f>
        <v>20190414000083</v>
      </c>
    </row>
    <row r="228" spans="1:3" x14ac:dyDescent="0.25">
      <c r="A228" s="6">
        <v>221</v>
      </c>
      <c r="B228" s="6" t="s">
        <v>248</v>
      </c>
      <c r="C228" s="8" t="str">
        <f>VLOOKUP(B228,[1]Sheet0!$B:$D,3,0)</f>
        <v>20190414000627</v>
      </c>
    </row>
    <row r="229" spans="1:3" x14ac:dyDescent="0.25">
      <c r="A229" s="6">
        <v>222</v>
      </c>
      <c r="B229" s="6" t="s">
        <v>249</v>
      </c>
      <c r="C229" s="8" t="str">
        <f>VLOOKUP(B229,[1]Sheet0!$B:$D,3,0)</f>
        <v>20190414000445</v>
      </c>
    </row>
    <row r="230" spans="1:3" x14ac:dyDescent="0.25">
      <c r="A230" s="6">
        <v>223</v>
      </c>
      <c r="B230" s="6" t="s">
        <v>31</v>
      </c>
      <c r="C230" s="8" t="str">
        <f>VLOOKUP(B230,[1]Sheet0!$B:$D,3,0)</f>
        <v>20190413000314</v>
      </c>
    </row>
    <row r="231" spans="1:3" x14ac:dyDescent="0.25">
      <c r="A231" s="6">
        <v>224</v>
      </c>
      <c r="B231" s="6" t="s">
        <v>250</v>
      </c>
      <c r="C231" s="8" t="str">
        <f>VLOOKUP(B231,[1]Sheet0!$B:$D,3,0)</f>
        <v>20190414000516</v>
      </c>
    </row>
    <row r="232" spans="1:3" x14ac:dyDescent="0.25">
      <c r="A232" s="6">
        <v>225</v>
      </c>
      <c r="B232" s="6" t="s">
        <v>251</v>
      </c>
      <c r="C232" s="8" t="str">
        <f>VLOOKUP(B232,[1]Sheet0!$B:$D,3,0)</f>
        <v>20190413001270</v>
      </c>
    </row>
    <row r="233" spans="1:3" x14ac:dyDescent="0.25">
      <c r="A233" s="6">
        <v>226</v>
      </c>
      <c r="B233" s="6" t="s">
        <v>252</v>
      </c>
      <c r="C233" s="8" t="str">
        <f>VLOOKUP(B233,[1]Sheet0!$B:$D,3,0)</f>
        <v>20190413001228</v>
      </c>
    </row>
    <row r="234" spans="1:3" x14ac:dyDescent="0.25">
      <c r="A234" s="6">
        <v>227</v>
      </c>
      <c r="B234" s="6" t="s">
        <v>253</v>
      </c>
      <c r="C234" s="8" t="str">
        <f>VLOOKUP(B234,[1]Sheet0!$B:$D,3,0)</f>
        <v>20190413000403</v>
      </c>
    </row>
    <row r="235" spans="1:3" x14ac:dyDescent="0.25">
      <c r="A235" s="6">
        <v>228</v>
      </c>
      <c r="B235" s="6" t="s">
        <v>254</v>
      </c>
      <c r="C235" s="8" t="str">
        <f>VLOOKUP(B235,[1]Sheet0!$B:$D,3,0)</f>
        <v>20190413000795</v>
      </c>
    </row>
    <row r="236" spans="1:3" x14ac:dyDescent="0.25">
      <c r="A236" s="6">
        <v>229</v>
      </c>
      <c r="B236" s="6" t="s">
        <v>255</v>
      </c>
      <c r="C236" s="8" t="str">
        <f>VLOOKUP(B236,[1]Sheet0!$B:$D,3,0)</f>
        <v>20190412000082</v>
      </c>
    </row>
    <row r="237" spans="1:3" x14ac:dyDescent="0.25">
      <c r="A237" s="6">
        <v>230</v>
      </c>
      <c r="B237" s="6" t="s">
        <v>256</v>
      </c>
      <c r="C237" s="8" t="str">
        <f>VLOOKUP(B237,[1]Sheet0!$B:$D,3,0)</f>
        <v>20190414000227</v>
      </c>
    </row>
    <row r="238" spans="1:3" x14ac:dyDescent="0.25">
      <c r="A238" s="6">
        <v>231</v>
      </c>
      <c r="B238" s="6" t="s">
        <v>257</v>
      </c>
      <c r="C238" s="8" t="str">
        <f>VLOOKUP(B238,[1]Sheet0!$B:$D,3,0)</f>
        <v>20190413001166</v>
      </c>
    </row>
    <row r="239" spans="1:3" x14ac:dyDescent="0.25">
      <c r="A239" s="6">
        <v>232</v>
      </c>
      <c r="B239" s="6" t="s">
        <v>258</v>
      </c>
      <c r="C239" s="8" t="str">
        <f>VLOOKUP(B239,[1]Sheet0!$B:$D,3,0)</f>
        <v>20190414000024</v>
      </c>
    </row>
    <row r="240" spans="1:3" x14ac:dyDescent="0.25">
      <c r="A240" s="6">
        <v>233</v>
      </c>
      <c r="B240" s="6" t="s">
        <v>52</v>
      </c>
      <c r="C240" s="8" t="str">
        <f>VLOOKUP(B240,[1]Sheet0!$B:$D,3,0)</f>
        <v>20190413001237</v>
      </c>
    </row>
    <row r="241" spans="1:3" x14ac:dyDescent="0.25">
      <c r="A241" s="6">
        <v>234</v>
      </c>
      <c r="B241" s="6" t="s">
        <v>259</v>
      </c>
      <c r="C241" s="8" t="str">
        <f>VLOOKUP(B241,[1]Sheet0!$B:$D,3,0)</f>
        <v>20190412001062</v>
      </c>
    </row>
    <row r="242" spans="1:3" x14ac:dyDescent="0.25">
      <c r="A242" s="6">
        <v>235</v>
      </c>
      <c r="B242" s="6" t="s">
        <v>260</v>
      </c>
      <c r="C242" s="8" t="str">
        <f>VLOOKUP(B242,[1]Sheet0!$B:$D,3,0)</f>
        <v>20190413000575</v>
      </c>
    </row>
    <row r="243" spans="1:3" x14ac:dyDescent="0.25">
      <c r="A243" s="6">
        <v>236</v>
      </c>
      <c r="B243" s="6" t="s">
        <v>15</v>
      </c>
      <c r="C243" s="8" t="str">
        <f>VLOOKUP(B243,[1]Sheet0!$B:$D,3,0)</f>
        <v>20190413000441</v>
      </c>
    </row>
    <row r="244" spans="1:3" x14ac:dyDescent="0.25">
      <c r="A244" s="6">
        <v>237</v>
      </c>
      <c r="B244" s="6" t="s">
        <v>261</v>
      </c>
      <c r="C244" s="8" t="str">
        <f>VLOOKUP(B244,[1]Sheet0!$B:$D,3,0)</f>
        <v>20190413000549</v>
      </c>
    </row>
    <row r="245" spans="1:3" x14ac:dyDescent="0.25">
      <c r="A245" s="6">
        <v>238</v>
      </c>
      <c r="B245" s="6" t="s">
        <v>45</v>
      </c>
      <c r="C245" s="8" t="str">
        <f>VLOOKUP(B245,[1]Sheet0!$B:$D,3,0)</f>
        <v>20190414000686</v>
      </c>
    </row>
    <row r="246" spans="1:3" x14ac:dyDescent="0.25">
      <c r="A246" s="6">
        <v>239</v>
      </c>
      <c r="B246" s="6" t="s">
        <v>262</v>
      </c>
      <c r="C246" s="8" t="str">
        <f>VLOOKUP(B246,[1]Sheet0!$B:$D,3,0)</f>
        <v>20190414000251</v>
      </c>
    </row>
    <row r="247" spans="1:3" x14ac:dyDescent="0.25">
      <c r="A247" s="6">
        <v>240</v>
      </c>
      <c r="B247" s="6" t="s">
        <v>263</v>
      </c>
      <c r="C247" s="8" t="str">
        <f>VLOOKUP(B247,[1]Sheet0!$B:$D,3,0)</f>
        <v>20190413000749</v>
      </c>
    </row>
    <row r="248" spans="1:3" x14ac:dyDescent="0.25">
      <c r="A248" s="6">
        <v>241</v>
      </c>
      <c r="B248" s="6" t="s">
        <v>264</v>
      </c>
      <c r="C248" s="8" t="str">
        <f>VLOOKUP(B248,[1]Sheet0!$B:$D,3,0)</f>
        <v>20190413000251</v>
      </c>
    </row>
    <row r="249" spans="1:3" x14ac:dyDescent="0.25">
      <c r="A249" s="6">
        <v>242</v>
      </c>
      <c r="B249" s="6" t="s">
        <v>27</v>
      </c>
      <c r="C249" s="8" t="str">
        <f>VLOOKUP(B249,[1]Sheet0!$B:$D,3,0)</f>
        <v>20190413000110</v>
      </c>
    </row>
    <row r="250" spans="1:3" x14ac:dyDescent="0.25">
      <c r="A250" s="6">
        <v>243</v>
      </c>
      <c r="B250" s="6" t="s">
        <v>265</v>
      </c>
      <c r="C250" s="8" t="str">
        <f>VLOOKUP(B250,[1]Sheet0!$B:$D,3,0)</f>
        <v>20190411000316</v>
      </c>
    </row>
    <row r="251" spans="1:3" x14ac:dyDescent="0.25">
      <c r="A251" s="6">
        <v>244</v>
      </c>
      <c r="B251" s="6" t="s">
        <v>67</v>
      </c>
      <c r="C251" s="8" t="str">
        <f>VLOOKUP(B251,[1]Sheet0!$B:$D,3,0)</f>
        <v>20190413000946</v>
      </c>
    </row>
    <row r="252" spans="1:3" x14ac:dyDescent="0.25">
      <c r="A252" s="6">
        <v>245</v>
      </c>
      <c r="B252" s="6" t="s">
        <v>266</v>
      </c>
      <c r="C252" s="8" t="str">
        <f>VLOOKUP(B252,[1]Sheet0!$B:$D,3,0)</f>
        <v>20190414000508</v>
      </c>
    </row>
    <row r="253" spans="1:3" x14ac:dyDescent="0.25">
      <c r="A253" s="6">
        <v>246</v>
      </c>
      <c r="B253" s="6" t="s">
        <v>83</v>
      </c>
      <c r="C253" s="8" t="str">
        <f>VLOOKUP(B253,[1]Sheet0!$B:$D,3,0)</f>
        <v>20190413000379</v>
      </c>
    </row>
    <row r="254" spans="1:3" x14ac:dyDescent="0.25">
      <c r="A254" s="6">
        <v>247</v>
      </c>
      <c r="B254" s="6" t="s">
        <v>267</v>
      </c>
      <c r="C254" s="8" t="str">
        <f>VLOOKUP(B254,[1]Sheet0!$B:$D,3,0)</f>
        <v>20190411000202</v>
      </c>
    </row>
    <row r="255" spans="1:3" x14ac:dyDescent="0.25">
      <c r="A255" s="6">
        <v>248</v>
      </c>
      <c r="B255" s="6" t="s">
        <v>268</v>
      </c>
      <c r="C255" s="8" t="str">
        <f>VLOOKUP(B255,[1]Sheet0!$B:$D,3,0)</f>
        <v>20190412000111</v>
      </c>
    </row>
    <row r="256" spans="1:3" x14ac:dyDescent="0.25">
      <c r="A256" s="6">
        <v>249</v>
      </c>
      <c r="B256" s="6" t="s">
        <v>269</v>
      </c>
      <c r="C256" s="8" t="str">
        <f>VLOOKUP(B256,[1]Sheet0!$B:$D,3,0)</f>
        <v>20190413001016</v>
      </c>
    </row>
    <row r="257" spans="1:3" x14ac:dyDescent="0.25">
      <c r="A257" s="6">
        <v>250</v>
      </c>
      <c r="B257" s="6" t="s">
        <v>56</v>
      </c>
      <c r="C257" s="8" t="str">
        <f>VLOOKUP(B257,[1]Sheet0!$B:$D,3,0)</f>
        <v>20190414000615</v>
      </c>
    </row>
    <row r="258" spans="1:3" x14ac:dyDescent="0.25">
      <c r="A258" s="6">
        <v>251</v>
      </c>
      <c r="B258" s="6" t="s">
        <v>72</v>
      </c>
      <c r="C258" s="8" t="str">
        <f>VLOOKUP(B258,[1]Sheet0!$B:$D,3,0)</f>
        <v>20190413000800</v>
      </c>
    </row>
    <row r="259" spans="1:3" x14ac:dyDescent="0.25">
      <c r="A259" s="6">
        <v>252</v>
      </c>
      <c r="B259" s="6" t="s">
        <v>270</v>
      </c>
      <c r="C259" s="8" t="str">
        <f>VLOOKUP(B259,[1]Sheet0!$B:$D,3,0)</f>
        <v>20190413000277</v>
      </c>
    </row>
    <row r="260" spans="1:3" x14ac:dyDescent="0.25">
      <c r="A260" s="6">
        <v>253</v>
      </c>
      <c r="B260" s="6" t="s">
        <v>23</v>
      </c>
      <c r="C260" s="8" t="str">
        <f>VLOOKUP(B260,[1]Sheet0!$B:$D,3,0)</f>
        <v>20190413000714</v>
      </c>
    </row>
    <row r="261" spans="1:3" x14ac:dyDescent="0.25">
      <c r="A261" s="6">
        <v>254</v>
      </c>
      <c r="B261" s="6" t="s">
        <v>271</v>
      </c>
      <c r="C261" s="8" t="str">
        <f>VLOOKUP(B261,[1]Sheet0!$B:$D,3,0)</f>
        <v>20190413001206</v>
      </c>
    </row>
    <row r="262" spans="1:3" x14ac:dyDescent="0.25">
      <c r="A262" s="6">
        <v>255</v>
      </c>
      <c r="B262" s="6" t="s">
        <v>35</v>
      </c>
      <c r="C262" s="8" t="str">
        <f>VLOOKUP(B262,[1]Sheet0!$B:$D,3,0)</f>
        <v>20190414000337</v>
      </c>
    </row>
    <row r="263" spans="1:3" x14ac:dyDescent="0.25">
      <c r="A263" s="6">
        <v>256</v>
      </c>
      <c r="B263" s="6" t="s">
        <v>272</v>
      </c>
      <c r="C263" s="8" t="str">
        <f>VLOOKUP(B263,[1]Sheet0!$B:$D,3,0)</f>
        <v>20190414000017</v>
      </c>
    </row>
    <row r="264" spans="1:3" x14ac:dyDescent="0.25">
      <c r="A264" s="6">
        <v>257</v>
      </c>
      <c r="B264" s="6" t="s">
        <v>88</v>
      </c>
      <c r="C264" s="8" t="str">
        <f>VLOOKUP(B264,[1]Sheet0!$B:$D,3,0)</f>
        <v>20190414000605</v>
      </c>
    </row>
    <row r="265" spans="1:3" x14ac:dyDescent="0.25">
      <c r="A265" s="6">
        <v>258</v>
      </c>
      <c r="B265" s="6" t="s">
        <v>273</v>
      </c>
      <c r="C265" s="8" t="str">
        <f>VLOOKUP(B265,[1]Sheet0!$B:$D,3,0)</f>
        <v>20190413000966</v>
      </c>
    </row>
    <row r="266" spans="1:3" x14ac:dyDescent="0.25">
      <c r="A266" s="6">
        <v>259</v>
      </c>
      <c r="B266" s="6" t="s">
        <v>274</v>
      </c>
      <c r="C266" s="8" t="str">
        <f>VLOOKUP(B266,[1]Sheet0!$B:$D,3,0)</f>
        <v>20190414000378</v>
      </c>
    </row>
    <row r="267" spans="1:3" x14ac:dyDescent="0.25">
      <c r="A267" s="6">
        <v>260</v>
      </c>
      <c r="B267" s="6" t="s">
        <v>275</v>
      </c>
      <c r="C267" s="8" t="str">
        <f>VLOOKUP(B267,[1]Sheet0!$B:$D,3,0)</f>
        <v>20190412000204</v>
      </c>
    </row>
    <row r="268" spans="1:3" x14ac:dyDescent="0.25">
      <c r="A268" s="6">
        <v>261</v>
      </c>
      <c r="B268" s="6" t="s">
        <v>99</v>
      </c>
      <c r="C268" s="8" t="str">
        <f>VLOOKUP(B268,[1]Sheet0!$B:$D,3,0)</f>
        <v>20190413000779</v>
      </c>
    </row>
    <row r="269" spans="1:3" x14ac:dyDescent="0.25">
      <c r="A269" s="6">
        <v>262</v>
      </c>
      <c r="B269" s="6" t="s">
        <v>91</v>
      </c>
      <c r="C269" s="8" t="str">
        <f>VLOOKUP(B269,[1]Sheet0!$B:$D,3,0)</f>
        <v>20190414000177</v>
      </c>
    </row>
    <row r="270" spans="1:3" x14ac:dyDescent="0.25">
      <c r="A270" s="6">
        <v>263</v>
      </c>
      <c r="B270" s="6" t="s">
        <v>34</v>
      </c>
      <c r="C270" s="8" t="str">
        <f>VLOOKUP(B270,[1]Sheet0!$B:$D,3,0)</f>
        <v>20190413000777</v>
      </c>
    </row>
    <row r="271" spans="1:3" x14ac:dyDescent="0.25">
      <c r="A271" s="6">
        <v>264</v>
      </c>
      <c r="B271" s="6" t="s">
        <v>62</v>
      </c>
      <c r="C271" s="8" t="str">
        <f>VLOOKUP(B271,[1]Sheet0!$B:$D,3,0)</f>
        <v>20190414000091</v>
      </c>
    </row>
    <row r="272" spans="1:3" x14ac:dyDescent="0.25">
      <c r="A272" s="6">
        <v>265</v>
      </c>
      <c r="B272" s="6" t="s">
        <v>276</v>
      </c>
      <c r="C272" s="8" t="str">
        <f>VLOOKUP(B272,[1]Sheet0!$B:$D,3,0)</f>
        <v>20190414000154</v>
      </c>
    </row>
    <row r="273" spans="1:3" x14ac:dyDescent="0.25">
      <c r="A273" s="6">
        <v>266</v>
      </c>
      <c r="B273" s="6" t="s">
        <v>277</v>
      </c>
      <c r="C273" s="8" t="str">
        <f>VLOOKUP(B273,[1]Sheet0!$B:$D,3,0)</f>
        <v>20190414000754</v>
      </c>
    </row>
    <row r="274" spans="1:3" x14ac:dyDescent="0.25">
      <c r="A274" s="6">
        <v>267</v>
      </c>
      <c r="B274" s="6" t="s">
        <v>76</v>
      </c>
      <c r="C274" s="8" t="str">
        <f>VLOOKUP(B274,[1]Sheet0!$B:$D,3,0)</f>
        <v>20190412000367</v>
      </c>
    </row>
    <row r="275" spans="1:3" x14ac:dyDescent="0.25">
      <c r="A275" s="6">
        <v>268</v>
      </c>
      <c r="B275" s="6" t="s">
        <v>278</v>
      </c>
      <c r="C275" s="8" t="str">
        <f>VLOOKUP(B275,[1]Sheet0!$B:$D,3,0)</f>
        <v>20190414000098</v>
      </c>
    </row>
    <row r="276" spans="1:3" x14ac:dyDescent="0.25">
      <c r="A276" s="6">
        <v>269</v>
      </c>
      <c r="B276" s="6" t="s">
        <v>279</v>
      </c>
      <c r="C276" s="8" t="str">
        <f>VLOOKUP(B276,[1]Sheet0!$B:$D,3,0)</f>
        <v>20190414000442</v>
      </c>
    </row>
    <row r="277" spans="1:3" x14ac:dyDescent="0.25">
      <c r="A277" s="6">
        <v>270</v>
      </c>
      <c r="B277" s="6" t="s">
        <v>280</v>
      </c>
      <c r="C277" s="8" t="str">
        <f>VLOOKUP(B277,[1]Sheet0!$B:$D,3,0)</f>
        <v>20190414000139</v>
      </c>
    </row>
    <row r="278" spans="1:3" x14ac:dyDescent="0.25">
      <c r="A278" s="6">
        <v>271</v>
      </c>
      <c r="B278" s="6" t="s">
        <v>281</v>
      </c>
      <c r="C278" s="8" t="str">
        <f>VLOOKUP(B278,[1]Sheet0!$B:$D,3,0)</f>
        <v>20190414000685</v>
      </c>
    </row>
    <row r="279" spans="1:3" x14ac:dyDescent="0.25">
      <c r="A279" s="6">
        <v>272</v>
      </c>
      <c r="B279" s="6" t="s">
        <v>282</v>
      </c>
      <c r="C279" s="8" t="str">
        <f>VLOOKUP(B279,[1]Sheet0!$B:$D,3,0)</f>
        <v>20190414000028</v>
      </c>
    </row>
    <row r="280" spans="1:3" x14ac:dyDescent="0.25">
      <c r="A280" s="6">
        <v>273</v>
      </c>
      <c r="B280" s="6" t="s">
        <v>36</v>
      </c>
      <c r="C280" s="8" t="str">
        <f>VLOOKUP(B280,[1]Sheet0!$B:$D,3,0)</f>
        <v>20190413000178</v>
      </c>
    </row>
    <row r="281" spans="1:3" x14ac:dyDescent="0.25">
      <c r="A281" s="6">
        <v>274</v>
      </c>
      <c r="B281" s="6" t="s">
        <v>283</v>
      </c>
      <c r="C281" s="8" t="str">
        <f>VLOOKUP(B281,[1]Sheet0!$B:$D,3,0)</f>
        <v>20190413000120</v>
      </c>
    </row>
    <row r="282" spans="1:3" x14ac:dyDescent="0.25">
      <c r="A282" s="6">
        <v>275</v>
      </c>
      <c r="B282" s="6" t="s">
        <v>9</v>
      </c>
      <c r="C282" s="8" t="str">
        <f>VLOOKUP(B282,[1]Sheet0!$B:$D,3,0)</f>
        <v>20190413000550</v>
      </c>
    </row>
    <row r="283" spans="1:3" x14ac:dyDescent="0.25">
      <c r="A283" s="6">
        <v>276</v>
      </c>
      <c r="B283" s="6" t="s">
        <v>92</v>
      </c>
      <c r="C283" s="8" t="str">
        <f>VLOOKUP(B283,[1]Sheet0!$B:$D,3,0)</f>
        <v>20190413001019</v>
      </c>
    </row>
    <row r="284" spans="1:3" x14ac:dyDescent="0.25">
      <c r="A284" s="6">
        <v>277</v>
      </c>
      <c r="B284" s="6" t="s">
        <v>284</v>
      </c>
      <c r="C284" s="8" t="str">
        <f>VLOOKUP(B284,[1]Sheet0!$B:$D,3,0)</f>
        <v>20190414000756</v>
      </c>
    </row>
    <row r="285" spans="1:3" x14ac:dyDescent="0.25">
      <c r="A285" s="6">
        <v>278</v>
      </c>
      <c r="B285" s="6" t="s">
        <v>285</v>
      </c>
      <c r="C285" s="8" t="str">
        <f>VLOOKUP(B285,[1]Sheet0!$B:$D,3,0)</f>
        <v>20190413000057</v>
      </c>
    </row>
    <row r="286" spans="1:3" x14ac:dyDescent="0.25">
      <c r="A286" s="6">
        <v>279</v>
      </c>
      <c r="B286" s="6" t="s">
        <v>286</v>
      </c>
      <c r="C286" s="8" t="str">
        <f>VLOOKUP(B286,[1]Sheet0!$B:$D,3,0)</f>
        <v>20190413000602</v>
      </c>
    </row>
    <row r="287" spans="1:3" x14ac:dyDescent="0.25">
      <c r="A287" s="6">
        <v>280</v>
      </c>
      <c r="B287" s="6" t="s">
        <v>287</v>
      </c>
      <c r="C287" s="8" t="str">
        <f>VLOOKUP(B287,[1]Sheet0!$B:$D,3,0)</f>
        <v>20190414000276</v>
      </c>
    </row>
    <row r="288" spans="1:3" x14ac:dyDescent="0.25">
      <c r="A288" s="6"/>
      <c r="B288" s="6"/>
      <c r="C288" s="8"/>
    </row>
    <row r="289" spans="1:3" x14ac:dyDescent="0.25">
      <c r="A289" s="6"/>
      <c r="B289" s="6"/>
      <c r="C289" s="8"/>
    </row>
    <row r="290" spans="1:3" x14ac:dyDescent="0.25">
      <c r="A290" s="6"/>
      <c r="B290" s="6"/>
      <c r="C290" s="8"/>
    </row>
    <row r="291" spans="1:3" x14ac:dyDescent="0.25">
      <c r="A291" s="6"/>
      <c r="B291" s="6"/>
      <c r="C291" s="8"/>
    </row>
    <row r="292" spans="1:3" x14ac:dyDescent="0.25">
      <c r="A292" s="6"/>
      <c r="B292" s="6"/>
      <c r="C292" s="8"/>
    </row>
    <row r="293" spans="1:3" x14ac:dyDescent="0.25">
      <c r="A293" s="6"/>
      <c r="B293" s="6"/>
      <c r="C293" s="8"/>
    </row>
    <row r="294" spans="1:3" x14ac:dyDescent="0.25">
      <c r="A294" s="6"/>
      <c r="B294" s="6"/>
      <c r="C294" s="8"/>
    </row>
    <row r="295" spans="1:3" x14ac:dyDescent="0.25">
      <c r="A295" s="6"/>
      <c r="B295" s="6"/>
      <c r="C295" s="8"/>
    </row>
    <row r="296" spans="1:3" x14ac:dyDescent="0.25">
      <c r="A296" s="6"/>
      <c r="B296" s="6"/>
      <c r="C296" s="8"/>
    </row>
    <row r="297" spans="1:3" x14ac:dyDescent="0.25">
      <c r="A297" s="6"/>
      <c r="B297" s="6"/>
      <c r="C297" s="8"/>
    </row>
    <row r="298" spans="1:3" x14ac:dyDescent="0.25">
      <c r="A298" s="6"/>
      <c r="B298" s="6"/>
      <c r="C298" s="8"/>
    </row>
    <row r="299" spans="1:3" x14ac:dyDescent="0.25">
      <c r="A299" s="6"/>
      <c r="B299" s="6"/>
      <c r="C299" s="8"/>
    </row>
    <row r="300" spans="1:3" x14ac:dyDescent="0.25">
      <c r="A300" s="6"/>
      <c r="B300" s="6"/>
      <c r="C300" s="8"/>
    </row>
    <row r="301" spans="1:3" x14ac:dyDescent="0.25">
      <c r="A301" s="6"/>
      <c r="B301" s="6"/>
      <c r="C301" s="8"/>
    </row>
    <row r="302" spans="1:3" x14ac:dyDescent="0.25">
      <c r="A302" s="6"/>
      <c r="B302" s="6"/>
      <c r="C302" s="8"/>
    </row>
    <row r="303" spans="1:3" x14ac:dyDescent="0.25">
      <c r="A303" s="6"/>
      <c r="B303" s="6"/>
      <c r="C303" s="8"/>
    </row>
    <row r="304" spans="1:3" x14ac:dyDescent="0.25">
      <c r="A304" s="6"/>
      <c r="B304" s="6"/>
      <c r="C304" s="8"/>
    </row>
    <row r="305" spans="1:3" x14ac:dyDescent="0.25">
      <c r="A305" s="6"/>
      <c r="B305" s="6"/>
      <c r="C305" s="8"/>
    </row>
    <row r="306" spans="1:3" x14ac:dyDescent="0.25">
      <c r="A306" s="6"/>
      <c r="B306" s="6"/>
      <c r="C306" s="8"/>
    </row>
    <row r="307" spans="1:3" x14ac:dyDescent="0.25">
      <c r="A307" s="6"/>
      <c r="B307" s="6"/>
      <c r="C307" s="8"/>
    </row>
    <row r="308" spans="1:3" x14ac:dyDescent="0.25">
      <c r="A308" s="6"/>
      <c r="B308" s="6"/>
      <c r="C308" s="8"/>
    </row>
    <row r="309" spans="1:3" x14ac:dyDescent="0.25">
      <c r="A309" s="6"/>
      <c r="B309" s="6"/>
      <c r="C309" s="8"/>
    </row>
    <row r="310" spans="1:3" x14ac:dyDescent="0.25">
      <c r="A310" s="6"/>
      <c r="B310" s="6"/>
      <c r="C310" s="8"/>
    </row>
    <row r="311" spans="1:3" x14ac:dyDescent="0.25">
      <c r="A311" s="6"/>
      <c r="B311" s="6"/>
      <c r="C311" s="8"/>
    </row>
    <row r="312" spans="1:3" x14ac:dyDescent="0.25">
      <c r="A312" s="6"/>
      <c r="B312" s="6"/>
      <c r="C312" s="8"/>
    </row>
    <row r="313" spans="1:3" x14ac:dyDescent="0.25">
      <c r="A313" s="6"/>
      <c r="B313" s="6"/>
      <c r="C313" s="8"/>
    </row>
    <row r="314" spans="1:3" x14ac:dyDescent="0.25">
      <c r="A314" s="6"/>
      <c r="B314" s="6"/>
      <c r="C314" s="8"/>
    </row>
    <row r="315" spans="1:3" x14ac:dyDescent="0.25">
      <c r="A315" s="6"/>
      <c r="B315" s="6"/>
      <c r="C315" s="8"/>
    </row>
    <row r="316" spans="1:3" x14ac:dyDescent="0.25">
      <c r="A316" s="6"/>
      <c r="B316" s="6"/>
      <c r="C316" s="8"/>
    </row>
    <row r="317" spans="1:3" x14ac:dyDescent="0.25">
      <c r="A317" s="6"/>
      <c r="B317" s="6"/>
      <c r="C317" s="8"/>
    </row>
    <row r="318" spans="1:3" x14ac:dyDescent="0.25">
      <c r="A318" s="6"/>
      <c r="B318" s="6"/>
      <c r="C318" s="8"/>
    </row>
    <row r="319" spans="1:3" x14ac:dyDescent="0.25">
      <c r="A319" s="6"/>
      <c r="B319" s="6"/>
      <c r="C319" s="8"/>
    </row>
    <row r="320" spans="1:3" x14ac:dyDescent="0.25">
      <c r="A320" s="6"/>
      <c r="B320" s="6"/>
      <c r="C320" s="8"/>
    </row>
    <row r="321" spans="1:3" x14ac:dyDescent="0.25">
      <c r="A321" s="6"/>
      <c r="B321" s="6"/>
      <c r="C321" s="8"/>
    </row>
    <row r="322" spans="1:3" x14ac:dyDescent="0.25">
      <c r="A322" s="6"/>
      <c r="B322" s="6"/>
      <c r="C322" s="8"/>
    </row>
    <row r="323" spans="1:3" x14ac:dyDescent="0.25">
      <c r="A323" s="6"/>
      <c r="B323" s="6"/>
      <c r="C323" s="8"/>
    </row>
    <row r="324" spans="1:3" x14ac:dyDescent="0.25">
      <c r="A324" s="6"/>
      <c r="B324" s="6"/>
      <c r="C324" s="8"/>
    </row>
    <row r="325" spans="1:3" x14ac:dyDescent="0.25">
      <c r="A325" s="6"/>
      <c r="B325" s="6"/>
      <c r="C325" s="8"/>
    </row>
    <row r="326" spans="1:3" x14ac:dyDescent="0.25">
      <c r="A326" s="6"/>
      <c r="B326" s="6"/>
      <c r="C326" s="8"/>
    </row>
    <row r="327" spans="1:3" x14ac:dyDescent="0.25">
      <c r="A327" s="6"/>
      <c r="B327" s="6"/>
      <c r="C327" s="8"/>
    </row>
    <row r="328" spans="1:3" x14ac:dyDescent="0.25">
      <c r="A328" s="6"/>
      <c r="B328" s="6"/>
      <c r="C328" s="8"/>
    </row>
    <row r="329" spans="1:3" x14ac:dyDescent="0.25">
      <c r="A329" s="6"/>
      <c r="B329" s="6"/>
      <c r="C329" s="8"/>
    </row>
    <row r="330" spans="1:3" x14ac:dyDescent="0.25">
      <c r="A330" s="6"/>
      <c r="B330" s="6"/>
      <c r="C330" s="8"/>
    </row>
    <row r="331" spans="1:3" x14ac:dyDescent="0.25">
      <c r="A331" s="6"/>
      <c r="B331" s="6"/>
      <c r="C331" s="8"/>
    </row>
    <row r="332" spans="1:3" x14ac:dyDescent="0.25">
      <c r="A332" s="6"/>
      <c r="B332" s="6"/>
      <c r="C332" s="8"/>
    </row>
    <row r="333" spans="1:3" x14ac:dyDescent="0.25">
      <c r="A333" s="6"/>
      <c r="B333" s="6"/>
      <c r="C333" s="8"/>
    </row>
    <row r="334" spans="1:3" x14ac:dyDescent="0.25">
      <c r="A334" s="6"/>
      <c r="B334" s="6"/>
      <c r="C334" s="8"/>
    </row>
    <row r="335" spans="1:3" x14ac:dyDescent="0.25">
      <c r="A335" s="6"/>
      <c r="B335" s="6"/>
      <c r="C335" s="8"/>
    </row>
    <row r="336" spans="1:3" x14ac:dyDescent="0.25">
      <c r="A336" s="6"/>
      <c r="B336" s="6"/>
      <c r="C336" s="8"/>
    </row>
    <row r="337" spans="1:3" x14ac:dyDescent="0.25">
      <c r="A337" s="6"/>
      <c r="B337" s="6"/>
      <c r="C337" s="8"/>
    </row>
    <row r="338" spans="1:3" x14ac:dyDescent="0.25">
      <c r="A338" s="6"/>
      <c r="B338" s="6"/>
      <c r="C338" s="8"/>
    </row>
    <row r="339" spans="1:3" x14ac:dyDescent="0.25">
      <c r="A339" s="6"/>
      <c r="B339" s="6"/>
      <c r="C339" s="8"/>
    </row>
    <row r="340" spans="1:3" x14ac:dyDescent="0.25">
      <c r="A340" s="6"/>
      <c r="B340" s="6"/>
      <c r="C340" s="8"/>
    </row>
    <row r="341" spans="1:3" x14ac:dyDescent="0.25">
      <c r="A341" s="6"/>
      <c r="B341" s="6"/>
      <c r="C341" s="8"/>
    </row>
    <row r="342" spans="1:3" x14ac:dyDescent="0.25">
      <c r="A342" s="6"/>
      <c r="B342" s="6"/>
      <c r="C342" s="8"/>
    </row>
    <row r="343" spans="1:3" x14ac:dyDescent="0.25">
      <c r="A343" s="6"/>
      <c r="B343" s="6"/>
      <c r="C343" s="8"/>
    </row>
    <row r="344" spans="1:3" x14ac:dyDescent="0.25">
      <c r="A344" s="6"/>
      <c r="B344" s="6"/>
      <c r="C344" s="8"/>
    </row>
    <row r="345" spans="1:3" x14ac:dyDescent="0.25">
      <c r="A345" s="6"/>
      <c r="B345" s="6"/>
      <c r="C345" s="8"/>
    </row>
    <row r="346" spans="1:3" x14ac:dyDescent="0.25">
      <c r="A346" s="6"/>
      <c r="B346" s="6"/>
      <c r="C346" s="8"/>
    </row>
    <row r="347" spans="1:3" x14ac:dyDescent="0.25">
      <c r="A347" s="6"/>
      <c r="B347" s="6"/>
      <c r="C347" s="8"/>
    </row>
    <row r="348" spans="1:3" x14ac:dyDescent="0.25">
      <c r="A348" s="6"/>
      <c r="B348" s="6"/>
      <c r="C348" s="8"/>
    </row>
    <row r="349" spans="1:3" x14ac:dyDescent="0.25">
      <c r="A349" s="6"/>
      <c r="B349" s="6"/>
      <c r="C349" s="8"/>
    </row>
    <row r="350" spans="1:3" x14ac:dyDescent="0.25">
      <c r="A350" s="6"/>
      <c r="B350" s="6"/>
      <c r="C350" s="8"/>
    </row>
    <row r="351" spans="1:3" x14ac:dyDescent="0.25">
      <c r="A351" s="6"/>
      <c r="B351" s="6"/>
      <c r="C351" s="8"/>
    </row>
    <row r="352" spans="1:3" x14ac:dyDescent="0.25">
      <c r="A352" s="6"/>
      <c r="B352" s="6"/>
      <c r="C352" s="8"/>
    </row>
    <row r="353" spans="1:3" x14ac:dyDescent="0.25">
      <c r="A353" s="6"/>
      <c r="B353" s="6"/>
      <c r="C353" s="8"/>
    </row>
    <row r="354" spans="1:3" x14ac:dyDescent="0.25">
      <c r="A354" s="6"/>
      <c r="B354" s="6"/>
      <c r="C354" s="8"/>
    </row>
    <row r="355" spans="1:3" x14ac:dyDescent="0.25">
      <c r="A355" s="6"/>
      <c r="B355" s="6"/>
      <c r="C355" s="8"/>
    </row>
    <row r="356" spans="1:3" x14ac:dyDescent="0.25">
      <c r="A356" s="6"/>
      <c r="B356" s="6"/>
      <c r="C356" s="8"/>
    </row>
    <row r="357" spans="1:3" x14ac:dyDescent="0.25">
      <c r="A357" s="6"/>
      <c r="B357" s="6"/>
      <c r="C357" s="8"/>
    </row>
    <row r="358" spans="1:3" x14ac:dyDescent="0.25">
      <c r="A358" s="6"/>
      <c r="B358" s="6"/>
      <c r="C358" s="8"/>
    </row>
    <row r="359" spans="1:3" x14ac:dyDescent="0.25">
      <c r="A359" s="6"/>
      <c r="B359" s="6"/>
      <c r="C359" s="8"/>
    </row>
    <row r="360" spans="1:3" x14ac:dyDescent="0.25">
      <c r="A360" s="6"/>
      <c r="B360" s="6"/>
      <c r="C360" s="8"/>
    </row>
    <row r="361" spans="1:3" x14ac:dyDescent="0.25">
      <c r="A361" s="6"/>
      <c r="B361" s="6"/>
      <c r="C361" s="8"/>
    </row>
    <row r="362" spans="1:3" x14ac:dyDescent="0.25">
      <c r="A362" s="6"/>
      <c r="B362" s="6"/>
      <c r="C362" s="8"/>
    </row>
    <row r="363" spans="1:3" x14ac:dyDescent="0.25">
      <c r="A363" s="6"/>
      <c r="B363" s="6"/>
      <c r="C363" s="8"/>
    </row>
    <row r="364" spans="1:3" x14ac:dyDescent="0.25">
      <c r="A364" s="6"/>
      <c r="B364" s="6"/>
      <c r="C364" s="8"/>
    </row>
    <row r="365" spans="1:3" x14ac:dyDescent="0.25">
      <c r="A365" s="6"/>
      <c r="B365" s="6"/>
      <c r="C365" s="8"/>
    </row>
    <row r="366" spans="1:3" x14ac:dyDescent="0.25">
      <c r="A366" s="6"/>
      <c r="B366" s="6"/>
      <c r="C366" s="8"/>
    </row>
    <row r="367" spans="1:3" x14ac:dyDescent="0.25">
      <c r="A367" s="6"/>
      <c r="B367" s="6"/>
      <c r="C367" s="8"/>
    </row>
    <row r="368" spans="1:3" x14ac:dyDescent="0.25">
      <c r="A368" s="6"/>
      <c r="B368" s="6"/>
      <c r="C368" s="8"/>
    </row>
    <row r="369" spans="1:3" x14ac:dyDescent="0.25">
      <c r="A369" s="6"/>
      <c r="B369" s="6"/>
      <c r="C369" s="8"/>
    </row>
    <row r="370" spans="1:3" x14ac:dyDescent="0.25">
      <c r="A370" s="6"/>
      <c r="B370" s="6"/>
      <c r="C370" s="8"/>
    </row>
    <row r="371" spans="1:3" x14ac:dyDescent="0.25">
      <c r="A371" s="6"/>
      <c r="B371" s="6"/>
      <c r="C371" s="8"/>
    </row>
    <row r="372" spans="1:3" x14ac:dyDescent="0.25">
      <c r="A372" s="6"/>
      <c r="B372" s="6"/>
      <c r="C372" s="8"/>
    </row>
    <row r="373" spans="1:3" x14ac:dyDescent="0.25">
      <c r="A373" s="6"/>
      <c r="B373" s="6"/>
      <c r="C373" s="8"/>
    </row>
    <row r="374" spans="1:3" x14ac:dyDescent="0.25">
      <c r="A374" s="6"/>
      <c r="B374" s="6"/>
      <c r="C374" s="8"/>
    </row>
    <row r="375" spans="1:3" x14ac:dyDescent="0.25">
      <c r="A375" s="6"/>
      <c r="B375" s="6"/>
      <c r="C375" s="8"/>
    </row>
    <row r="376" spans="1:3" x14ac:dyDescent="0.25">
      <c r="A376" s="6"/>
      <c r="B376" s="6"/>
      <c r="C376" s="8"/>
    </row>
    <row r="377" spans="1:3" x14ac:dyDescent="0.25">
      <c r="A377" s="6"/>
      <c r="B377" s="6"/>
      <c r="C377" s="8"/>
    </row>
    <row r="378" spans="1:3" x14ac:dyDescent="0.25">
      <c r="A378" s="6"/>
      <c r="B378" s="6"/>
      <c r="C378" s="8"/>
    </row>
    <row r="379" spans="1:3" x14ac:dyDescent="0.25">
      <c r="A379" s="6"/>
      <c r="B379" s="6"/>
      <c r="C379" s="8"/>
    </row>
    <row r="380" spans="1:3" x14ac:dyDescent="0.25">
      <c r="A380" s="6"/>
      <c r="B380" s="6"/>
      <c r="C380" s="8"/>
    </row>
    <row r="381" spans="1:3" x14ac:dyDescent="0.25">
      <c r="A381" s="6"/>
      <c r="B381" s="6"/>
      <c r="C381" s="8"/>
    </row>
    <row r="382" spans="1:3" x14ac:dyDescent="0.25">
      <c r="A382" s="6"/>
      <c r="B382" s="6"/>
      <c r="C382" s="8"/>
    </row>
    <row r="383" spans="1:3" x14ac:dyDescent="0.25">
      <c r="A383" s="6"/>
      <c r="B383" s="6"/>
      <c r="C383" s="8"/>
    </row>
    <row r="384" spans="1:3" x14ac:dyDescent="0.25">
      <c r="A384" s="6"/>
      <c r="B384" s="6"/>
      <c r="C384" s="8"/>
    </row>
    <row r="385" spans="1:3" x14ac:dyDescent="0.25">
      <c r="A385" s="6"/>
      <c r="B385" s="6"/>
      <c r="C385" s="8"/>
    </row>
    <row r="386" spans="1:3" x14ac:dyDescent="0.25">
      <c r="A386" s="6"/>
      <c r="B386" s="6"/>
      <c r="C386" s="8"/>
    </row>
    <row r="387" spans="1:3" x14ac:dyDescent="0.25">
      <c r="A387" s="6"/>
      <c r="B387" s="6"/>
      <c r="C387" s="8"/>
    </row>
    <row r="388" spans="1:3" x14ac:dyDescent="0.25">
      <c r="A388" s="6"/>
      <c r="B388" s="6"/>
      <c r="C388" s="8"/>
    </row>
    <row r="389" spans="1:3" x14ac:dyDescent="0.25">
      <c r="A389" s="6"/>
      <c r="B389" s="6"/>
      <c r="C389" s="8"/>
    </row>
    <row r="390" spans="1:3" x14ac:dyDescent="0.25">
      <c r="A390" s="6"/>
      <c r="B390" s="6"/>
      <c r="C390" s="8"/>
    </row>
    <row r="391" spans="1:3" x14ac:dyDescent="0.25">
      <c r="A391" s="6"/>
      <c r="B391" s="6"/>
      <c r="C391" s="8"/>
    </row>
    <row r="392" spans="1:3" x14ac:dyDescent="0.25">
      <c r="A392" s="6"/>
      <c r="B392" s="6"/>
      <c r="C392" s="8"/>
    </row>
    <row r="393" spans="1:3" x14ac:dyDescent="0.25">
      <c r="A393" s="6"/>
      <c r="B393" s="6"/>
      <c r="C393" s="8"/>
    </row>
    <row r="394" spans="1:3" x14ac:dyDescent="0.25">
      <c r="A394" s="6"/>
      <c r="B394" s="6"/>
      <c r="C394" s="8"/>
    </row>
    <row r="395" spans="1:3" x14ac:dyDescent="0.25">
      <c r="A395" s="6"/>
      <c r="B395" s="6"/>
      <c r="C395" s="8"/>
    </row>
    <row r="396" spans="1:3" x14ac:dyDescent="0.25">
      <c r="A396" s="6"/>
      <c r="B396" s="6"/>
      <c r="C396" s="8"/>
    </row>
    <row r="397" spans="1:3" x14ac:dyDescent="0.25">
      <c r="A397" s="6"/>
      <c r="B397" s="6"/>
      <c r="C397" s="8"/>
    </row>
    <row r="398" spans="1:3" x14ac:dyDescent="0.25">
      <c r="A398" s="6"/>
      <c r="B398" s="6"/>
      <c r="C398" s="8"/>
    </row>
    <row r="399" spans="1:3" x14ac:dyDescent="0.25">
      <c r="A399" s="6"/>
      <c r="B399" s="6"/>
      <c r="C399" s="8"/>
    </row>
    <row r="400" spans="1:3" x14ac:dyDescent="0.25">
      <c r="A400" s="6"/>
      <c r="B400" s="6"/>
      <c r="C400" s="8"/>
    </row>
    <row r="401" spans="1:3" x14ac:dyDescent="0.25">
      <c r="A401" s="6"/>
      <c r="B401" s="6"/>
      <c r="C401" s="8"/>
    </row>
    <row r="402" spans="1:3" x14ac:dyDescent="0.25">
      <c r="A402" s="6"/>
      <c r="B402" s="6"/>
      <c r="C402" s="8"/>
    </row>
    <row r="403" spans="1:3" x14ac:dyDescent="0.25">
      <c r="A403" s="6"/>
      <c r="B403" s="6"/>
      <c r="C403" s="8"/>
    </row>
    <row r="404" spans="1:3" x14ac:dyDescent="0.25">
      <c r="A404" s="6"/>
      <c r="B404" s="6"/>
      <c r="C404" s="8"/>
    </row>
    <row r="405" spans="1:3" x14ac:dyDescent="0.25">
      <c r="A405" s="6"/>
      <c r="B405" s="6"/>
      <c r="C405" s="8"/>
    </row>
    <row r="406" spans="1:3" x14ac:dyDescent="0.25">
      <c r="A406" s="6"/>
      <c r="B406" s="6"/>
      <c r="C406" s="8"/>
    </row>
    <row r="407" spans="1:3" x14ac:dyDescent="0.25">
      <c r="A407" s="6"/>
      <c r="B407" s="6"/>
      <c r="C407" s="8"/>
    </row>
    <row r="408" spans="1:3" x14ac:dyDescent="0.25">
      <c r="A408" s="6"/>
      <c r="B408" s="6"/>
      <c r="C408" s="8"/>
    </row>
    <row r="409" spans="1:3" x14ac:dyDescent="0.25">
      <c r="A409" s="6"/>
      <c r="B409" s="6"/>
      <c r="C409" s="8"/>
    </row>
    <row r="410" spans="1:3" x14ac:dyDescent="0.25">
      <c r="A410" s="6"/>
      <c r="B410" s="6"/>
      <c r="C410" s="8"/>
    </row>
    <row r="411" spans="1:3" x14ac:dyDescent="0.25">
      <c r="A411" s="6"/>
      <c r="B411" s="6"/>
      <c r="C411" s="8"/>
    </row>
    <row r="412" spans="1:3" x14ac:dyDescent="0.25">
      <c r="A412" s="6"/>
      <c r="B412" s="6"/>
      <c r="C412" s="8"/>
    </row>
    <row r="413" spans="1:3" x14ac:dyDescent="0.25">
      <c r="A413" s="6"/>
      <c r="B413" s="6"/>
      <c r="C413" s="8"/>
    </row>
    <row r="414" spans="1:3" x14ac:dyDescent="0.25">
      <c r="A414" s="6"/>
      <c r="B414" s="6"/>
      <c r="C414" s="8"/>
    </row>
    <row r="415" spans="1:3" x14ac:dyDescent="0.25">
      <c r="A415" s="6"/>
      <c r="B415" s="6"/>
      <c r="C415" s="8"/>
    </row>
    <row r="416" spans="1:3" x14ac:dyDescent="0.25">
      <c r="A416" s="6"/>
      <c r="B416" s="6"/>
      <c r="C416" s="8"/>
    </row>
    <row r="417" spans="1:3" x14ac:dyDescent="0.25">
      <c r="A417" s="6"/>
      <c r="B417" s="6"/>
      <c r="C417" s="8"/>
    </row>
    <row r="418" spans="1:3" x14ac:dyDescent="0.25">
      <c r="A418" s="6"/>
      <c r="B418" s="6"/>
      <c r="C418" s="8"/>
    </row>
    <row r="419" spans="1:3" x14ac:dyDescent="0.25">
      <c r="A419" s="6"/>
      <c r="B419" s="6"/>
      <c r="C419" s="8"/>
    </row>
    <row r="420" spans="1:3" x14ac:dyDescent="0.25">
      <c r="A420" s="6"/>
      <c r="B420" s="6"/>
      <c r="C420" s="8"/>
    </row>
    <row r="421" spans="1:3" x14ac:dyDescent="0.25">
      <c r="A421" s="6"/>
      <c r="B421" s="6"/>
      <c r="C421" s="8"/>
    </row>
    <row r="422" spans="1:3" x14ac:dyDescent="0.25">
      <c r="A422" s="6"/>
      <c r="B422" s="6"/>
      <c r="C422" s="8"/>
    </row>
    <row r="423" spans="1:3" x14ac:dyDescent="0.25">
      <c r="A423" s="6"/>
      <c r="B423" s="6"/>
      <c r="C423" s="8"/>
    </row>
    <row r="424" spans="1:3" x14ac:dyDescent="0.25">
      <c r="A424" s="6"/>
      <c r="B424" s="6"/>
      <c r="C424" s="8"/>
    </row>
    <row r="425" spans="1:3" x14ac:dyDescent="0.25">
      <c r="A425" s="6"/>
      <c r="B425" s="6"/>
      <c r="C425" s="8"/>
    </row>
    <row r="426" spans="1:3" x14ac:dyDescent="0.25">
      <c r="A426" s="6"/>
      <c r="B426" s="6"/>
      <c r="C426" s="8"/>
    </row>
    <row r="427" spans="1:3" x14ac:dyDescent="0.25">
      <c r="A427" s="6"/>
      <c r="B427" s="6"/>
      <c r="C427" s="8"/>
    </row>
    <row r="428" spans="1:3" x14ac:dyDescent="0.25">
      <c r="A428" s="6"/>
      <c r="B428" s="6"/>
      <c r="C428" s="8"/>
    </row>
    <row r="429" spans="1:3" x14ac:dyDescent="0.25">
      <c r="A429" s="6"/>
      <c r="B429" s="6"/>
      <c r="C429" s="8"/>
    </row>
    <row r="430" spans="1:3" x14ac:dyDescent="0.25">
      <c r="A430" s="6"/>
      <c r="B430" s="6"/>
      <c r="C430" s="8"/>
    </row>
    <row r="431" spans="1:3" x14ac:dyDescent="0.25">
      <c r="A431" s="6"/>
      <c r="B431" s="6"/>
      <c r="C431" s="8"/>
    </row>
    <row r="432" spans="1:3" x14ac:dyDescent="0.25">
      <c r="A432" s="6"/>
      <c r="B432" s="6"/>
      <c r="C432" s="8"/>
    </row>
    <row r="433" spans="1:3" x14ac:dyDescent="0.25">
      <c r="A433" s="6"/>
      <c r="B433" s="6"/>
      <c r="C433" s="8"/>
    </row>
    <row r="434" spans="1:3" x14ac:dyDescent="0.25">
      <c r="A434" s="6"/>
      <c r="B434" s="6"/>
      <c r="C434" s="8"/>
    </row>
    <row r="435" spans="1:3" x14ac:dyDescent="0.25">
      <c r="A435" s="6"/>
      <c r="B435" s="6"/>
      <c r="C435" s="8"/>
    </row>
    <row r="436" spans="1:3" x14ac:dyDescent="0.25">
      <c r="A436" s="6"/>
      <c r="B436" s="6"/>
      <c r="C436" s="8"/>
    </row>
    <row r="437" spans="1:3" x14ac:dyDescent="0.25">
      <c r="A437" s="6"/>
      <c r="B437" s="6"/>
      <c r="C437" s="8"/>
    </row>
    <row r="438" spans="1:3" x14ac:dyDescent="0.25">
      <c r="A438" s="6"/>
      <c r="B438" s="6"/>
      <c r="C438" s="8"/>
    </row>
    <row r="439" spans="1:3" x14ac:dyDescent="0.25">
      <c r="A439" s="6"/>
      <c r="B439" s="6"/>
      <c r="C439" s="8"/>
    </row>
    <row r="440" spans="1:3" x14ac:dyDescent="0.25">
      <c r="A440" s="6"/>
      <c r="B440" s="6"/>
      <c r="C440" s="8"/>
    </row>
    <row r="441" spans="1:3" x14ac:dyDescent="0.25">
      <c r="A441" s="6"/>
      <c r="B441" s="6"/>
      <c r="C441" s="8"/>
    </row>
    <row r="442" spans="1:3" x14ac:dyDescent="0.25">
      <c r="A442" s="6"/>
      <c r="B442" s="6"/>
      <c r="C442" s="8"/>
    </row>
    <row r="443" spans="1:3" x14ac:dyDescent="0.25">
      <c r="A443" s="6"/>
      <c r="B443" s="6"/>
      <c r="C443" s="8"/>
    </row>
    <row r="444" spans="1:3" x14ac:dyDescent="0.25">
      <c r="A444" s="6"/>
      <c r="B444" s="6"/>
      <c r="C444" s="8"/>
    </row>
    <row r="445" spans="1:3" x14ac:dyDescent="0.25">
      <c r="A445" s="6"/>
      <c r="B445" s="6"/>
      <c r="C445" s="8"/>
    </row>
    <row r="446" spans="1:3" x14ac:dyDescent="0.25">
      <c r="A446" s="6"/>
      <c r="B446" s="6"/>
      <c r="C446" s="8"/>
    </row>
    <row r="447" spans="1:3" x14ac:dyDescent="0.25">
      <c r="A447" s="6"/>
      <c r="B447" s="6"/>
      <c r="C447" s="8"/>
    </row>
    <row r="448" spans="1:3" x14ac:dyDescent="0.25">
      <c r="A448" s="6"/>
      <c r="B448" s="6"/>
      <c r="C448" s="8"/>
    </row>
    <row r="449" spans="1:3" x14ac:dyDescent="0.25">
      <c r="A449" s="6"/>
      <c r="B449" s="6"/>
      <c r="C449" s="8"/>
    </row>
    <row r="450" spans="1:3" x14ac:dyDescent="0.25">
      <c r="A450" s="6"/>
      <c r="B450" s="6"/>
      <c r="C450" s="8"/>
    </row>
    <row r="451" spans="1:3" x14ac:dyDescent="0.25">
      <c r="A451" s="6"/>
      <c r="B451" s="6"/>
      <c r="C451" s="8"/>
    </row>
    <row r="452" spans="1:3" x14ac:dyDescent="0.25">
      <c r="A452" s="6"/>
      <c r="B452" s="6"/>
      <c r="C452" s="8"/>
    </row>
    <row r="453" spans="1:3" x14ac:dyDescent="0.25">
      <c r="A453" s="6"/>
      <c r="B453" s="6"/>
      <c r="C453" s="8"/>
    </row>
    <row r="454" spans="1:3" x14ac:dyDescent="0.25">
      <c r="A454" s="6"/>
      <c r="B454" s="6"/>
      <c r="C454" s="8"/>
    </row>
    <row r="455" spans="1:3" x14ac:dyDescent="0.25">
      <c r="A455" s="6"/>
      <c r="B455" s="6"/>
      <c r="C455" s="8"/>
    </row>
    <row r="456" spans="1:3" x14ac:dyDescent="0.25">
      <c r="A456" s="6"/>
      <c r="B456" s="6"/>
      <c r="C456" s="8"/>
    </row>
    <row r="457" spans="1:3" x14ac:dyDescent="0.25">
      <c r="A457" s="6"/>
      <c r="B457" s="6"/>
      <c r="C457" s="8"/>
    </row>
    <row r="458" spans="1:3" x14ac:dyDescent="0.25">
      <c r="A458" s="6"/>
      <c r="B458" s="6"/>
      <c r="C458" s="8"/>
    </row>
    <row r="459" spans="1:3" x14ac:dyDescent="0.25">
      <c r="A459" s="6"/>
      <c r="B459" s="6"/>
      <c r="C459" s="8"/>
    </row>
    <row r="460" spans="1:3" x14ac:dyDescent="0.25">
      <c r="A460" s="6"/>
      <c r="B460" s="6"/>
      <c r="C460" s="8"/>
    </row>
    <row r="461" spans="1:3" x14ac:dyDescent="0.25">
      <c r="A461" s="6"/>
      <c r="B461" s="6"/>
      <c r="C461" s="8"/>
    </row>
    <row r="462" spans="1:3" x14ac:dyDescent="0.25">
      <c r="A462" s="6"/>
      <c r="B462" s="6"/>
      <c r="C462" s="8"/>
    </row>
    <row r="463" spans="1:3" x14ac:dyDescent="0.25">
      <c r="A463" s="6"/>
      <c r="B463" s="6"/>
      <c r="C463" s="8"/>
    </row>
    <row r="464" spans="1:3" x14ac:dyDescent="0.25">
      <c r="A464" s="6"/>
      <c r="B464" s="6"/>
      <c r="C464" s="8"/>
    </row>
    <row r="465" spans="1:3" x14ac:dyDescent="0.25">
      <c r="A465" s="6"/>
      <c r="B465" s="6"/>
      <c r="C465" s="8"/>
    </row>
    <row r="466" spans="1:3" x14ac:dyDescent="0.25">
      <c r="A466" s="6"/>
      <c r="B466" s="6"/>
      <c r="C466" s="8"/>
    </row>
    <row r="467" spans="1:3" x14ac:dyDescent="0.25">
      <c r="A467" s="6"/>
      <c r="B467" s="6"/>
      <c r="C467" s="8"/>
    </row>
    <row r="468" spans="1:3" x14ac:dyDescent="0.25">
      <c r="A468" s="6"/>
      <c r="B468" s="6"/>
      <c r="C468" s="8"/>
    </row>
    <row r="469" spans="1:3" x14ac:dyDescent="0.25">
      <c r="A469" s="6"/>
      <c r="B469" s="6"/>
      <c r="C469" s="8"/>
    </row>
    <row r="470" spans="1:3" x14ac:dyDescent="0.25">
      <c r="A470" s="6"/>
      <c r="B470" s="6"/>
      <c r="C470" s="8"/>
    </row>
    <row r="471" spans="1:3" x14ac:dyDescent="0.25">
      <c r="A471" s="6"/>
      <c r="B471" s="6"/>
      <c r="C471" s="8"/>
    </row>
    <row r="472" spans="1:3" x14ac:dyDescent="0.25">
      <c r="A472" s="6"/>
      <c r="B472" s="6"/>
      <c r="C472" s="8"/>
    </row>
    <row r="473" spans="1:3" x14ac:dyDescent="0.25">
      <c r="A473" s="6"/>
      <c r="B473" s="6"/>
      <c r="C473" s="8"/>
    </row>
    <row r="474" spans="1:3" x14ac:dyDescent="0.25">
      <c r="A474" s="6"/>
      <c r="B474" s="6"/>
      <c r="C474" s="8"/>
    </row>
    <row r="475" spans="1:3" x14ac:dyDescent="0.25">
      <c r="A475" s="6"/>
      <c r="B475" s="6"/>
      <c r="C475" s="8"/>
    </row>
    <row r="476" spans="1:3" x14ac:dyDescent="0.25">
      <c r="A476" s="6"/>
      <c r="B476" s="6"/>
      <c r="C476" s="8"/>
    </row>
    <row r="477" spans="1:3" x14ac:dyDescent="0.25">
      <c r="A477" s="6"/>
      <c r="B477" s="6"/>
      <c r="C477" s="8"/>
    </row>
    <row r="478" spans="1:3" x14ac:dyDescent="0.25">
      <c r="A478" s="6"/>
      <c r="B478" s="6"/>
      <c r="C478" s="8"/>
    </row>
    <row r="479" spans="1:3" x14ac:dyDescent="0.25">
      <c r="A479" s="6"/>
      <c r="B479" s="6"/>
      <c r="C479" s="8"/>
    </row>
    <row r="480" spans="1:3" x14ac:dyDescent="0.25">
      <c r="A480" s="6"/>
      <c r="B480" s="6"/>
      <c r="C480" s="8"/>
    </row>
    <row r="481" spans="1:3" x14ac:dyDescent="0.25">
      <c r="A481" s="6"/>
      <c r="B481" s="6"/>
      <c r="C481" s="8"/>
    </row>
    <row r="482" spans="1:3" x14ac:dyDescent="0.25">
      <c r="A482" s="6"/>
      <c r="B482" s="6"/>
      <c r="C482" s="8"/>
    </row>
    <row r="483" spans="1:3" x14ac:dyDescent="0.25">
      <c r="A483" s="6"/>
      <c r="B483" s="6"/>
      <c r="C483" s="8"/>
    </row>
    <row r="484" spans="1:3" x14ac:dyDescent="0.25">
      <c r="A484" s="6"/>
      <c r="B484" s="6"/>
      <c r="C484" s="8"/>
    </row>
    <row r="485" spans="1:3" x14ac:dyDescent="0.25">
      <c r="A485" s="6"/>
      <c r="B485" s="6"/>
      <c r="C485" s="8"/>
    </row>
    <row r="486" spans="1:3" x14ac:dyDescent="0.25">
      <c r="A486" s="6"/>
      <c r="B486" s="6"/>
      <c r="C486" s="8"/>
    </row>
    <row r="487" spans="1:3" x14ac:dyDescent="0.25">
      <c r="A487" s="6"/>
      <c r="B487" s="6"/>
      <c r="C487" s="8"/>
    </row>
    <row r="488" spans="1:3" x14ac:dyDescent="0.25">
      <c r="A488" s="6"/>
      <c r="B488" s="6"/>
      <c r="C488" s="8"/>
    </row>
    <row r="489" spans="1:3" x14ac:dyDescent="0.25">
      <c r="A489" s="6"/>
      <c r="B489" s="6"/>
      <c r="C489" s="8"/>
    </row>
    <row r="490" spans="1:3" x14ac:dyDescent="0.25">
      <c r="A490" s="6"/>
      <c r="B490" s="6"/>
      <c r="C490" s="8"/>
    </row>
    <row r="491" spans="1:3" x14ac:dyDescent="0.25">
      <c r="A491" s="6"/>
      <c r="B491" s="6"/>
      <c r="C491" s="8"/>
    </row>
    <row r="492" spans="1:3" x14ac:dyDescent="0.25">
      <c r="A492" s="6"/>
      <c r="B492" s="6"/>
      <c r="C492" s="8"/>
    </row>
    <row r="493" spans="1:3" x14ac:dyDescent="0.25">
      <c r="A493" s="6"/>
      <c r="B493" s="6"/>
      <c r="C493" s="8"/>
    </row>
    <row r="494" spans="1:3" x14ac:dyDescent="0.25">
      <c r="A494" s="6"/>
      <c r="B494" s="6"/>
      <c r="C494" s="8"/>
    </row>
    <row r="495" spans="1:3" x14ac:dyDescent="0.25">
      <c r="A495" s="6"/>
      <c r="B495" s="6"/>
      <c r="C495" s="8"/>
    </row>
    <row r="496" spans="1:3" x14ac:dyDescent="0.25">
      <c r="A496" s="6"/>
      <c r="B496" s="6"/>
      <c r="C496" s="8"/>
    </row>
    <row r="497" spans="1:3" x14ac:dyDescent="0.25">
      <c r="A497" s="6"/>
      <c r="B497" s="6"/>
      <c r="C497" s="8"/>
    </row>
    <row r="498" spans="1:3" x14ac:dyDescent="0.25">
      <c r="A498" s="6"/>
      <c r="B498" s="6"/>
      <c r="C498" s="8"/>
    </row>
    <row r="499" spans="1:3" x14ac:dyDescent="0.25">
      <c r="A499" s="6"/>
      <c r="B499" s="6"/>
      <c r="C499" s="8"/>
    </row>
    <row r="500" spans="1:3" x14ac:dyDescent="0.25">
      <c r="A500" s="6"/>
      <c r="B500" s="6"/>
      <c r="C500" s="8"/>
    </row>
    <row r="501" spans="1:3" x14ac:dyDescent="0.25">
      <c r="A501" s="6"/>
      <c r="B501" s="6"/>
      <c r="C501" s="8"/>
    </row>
    <row r="502" spans="1:3" x14ac:dyDescent="0.25">
      <c r="A502" s="6"/>
      <c r="B502" s="6"/>
      <c r="C502" s="8"/>
    </row>
    <row r="503" spans="1:3" x14ac:dyDescent="0.25">
      <c r="A503" s="6"/>
      <c r="B503" s="6"/>
      <c r="C503" s="8"/>
    </row>
    <row r="504" spans="1:3" x14ac:dyDescent="0.25">
      <c r="A504" s="6"/>
      <c r="B504" s="6"/>
      <c r="C504" s="8"/>
    </row>
    <row r="505" spans="1:3" x14ac:dyDescent="0.25">
      <c r="A505" s="6"/>
      <c r="B505" s="6"/>
      <c r="C505" s="8"/>
    </row>
    <row r="506" spans="1:3" x14ac:dyDescent="0.25">
      <c r="A506" s="6"/>
      <c r="B506" s="6"/>
      <c r="C506" s="8"/>
    </row>
    <row r="507" spans="1:3" x14ac:dyDescent="0.25">
      <c r="A507" s="6"/>
      <c r="B507" s="6"/>
      <c r="C507" s="8"/>
    </row>
    <row r="508" spans="1:3" x14ac:dyDescent="0.25">
      <c r="A508" s="6"/>
      <c r="B508" s="6"/>
      <c r="C508" s="8"/>
    </row>
    <row r="509" spans="1:3" x14ac:dyDescent="0.25">
      <c r="A509" s="6"/>
      <c r="B509" s="6"/>
      <c r="C509" s="8"/>
    </row>
    <row r="510" spans="1:3" x14ac:dyDescent="0.25">
      <c r="A510" s="6"/>
      <c r="B510" s="6"/>
      <c r="C510" s="8"/>
    </row>
    <row r="511" spans="1:3" x14ac:dyDescent="0.25">
      <c r="A511" s="6"/>
      <c r="B511" s="6"/>
      <c r="C511" s="8"/>
    </row>
    <row r="512" spans="1:3" x14ac:dyDescent="0.25">
      <c r="A512" s="6"/>
      <c r="B512" s="6"/>
      <c r="C512" s="8"/>
    </row>
    <row r="513" spans="1:3" x14ac:dyDescent="0.25">
      <c r="A513" s="6"/>
      <c r="B513" s="6"/>
      <c r="C513" s="8"/>
    </row>
    <row r="514" spans="1:3" x14ac:dyDescent="0.25">
      <c r="A514" s="6"/>
      <c r="B514" s="6"/>
      <c r="C514" s="8"/>
    </row>
    <row r="515" spans="1:3" x14ac:dyDescent="0.25">
      <c r="A515" s="6"/>
      <c r="B515" s="6"/>
      <c r="C515" s="8"/>
    </row>
    <row r="516" spans="1:3" x14ac:dyDescent="0.25">
      <c r="A516" s="6"/>
      <c r="B516" s="6"/>
      <c r="C516" s="8"/>
    </row>
    <row r="517" spans="1:3" x14ac:dyDescent="0.25">
      <c r="A517" s="6"/>
      <c r="B517" s="6"/>
      <c r="C517" s="8"/>
    </row>
    <row r="518" spans="1:3" x14ac:dyDescent="0.25">
      <c r="A518" s="6"/>
      <c r="B518" s="6"/>
      <c r="C518" s="8"/>
    </row>
    <row r="519" spans="1:3" x14ac:dyDescent="0.25">
      <c r="A519" s="6"/>
      <c r="B519" s="6"/>
      <c r="C519" s="8"/>
    </row>
    <row r="520" spans="1:3" x14ac:dyDescent="0.25">
      <c r="A520" s="6"/>
      <c r="B520" s="6"/>
      <c r="C520" s="8"/>
    </row>
    <row r="521" spans="1:3" x14ac:dyDescent="0.25">
      <c r="A521" s="6"/>
      <c r="B521" s="6"/>
      <c r="C521" s="8"/>
    </row>
    <row r="522" spans="1:3" x14ac:dyDescent="0.25">
      <c r="A522" s="6"/>
      <c r="B522" s="6"/>
      <c r="C522" s="8"/>
    </row>
    <row r="523" spans="1:3" x14ac:dyDescent="0.25">
      <c r="A523" s="6"/>
      <c r="B523" s="6"/>
      <c r="C523" s="8"/>
    </row>
    <row r="524" spans="1:3" x14ac:dyDescent="0.25">
      <c r="A524" s="6"/>
      <c r="B524" s="6"/>
      <c r="C524" s="8"/>
    </row>
    <row r="525" spans="1:3" x14ac:dyDescent="0.25">
      <c r="A525" s="6"/>
      <c r="B525" s="6"/>
      <c r="C525" s="8"/>
    </row>
    <row r="526" spans="1:3" x14ac:dyDescent="0.25">
      <c r="A526" s="6"/>
      <c r="B526" s="6"/>
      <c r="C526" s="8"/>
    </row>
    <row r="527" spans="1:3" x14ac:dyDescent="0.25">
      <c r="A527" s="6"/>
      <c r="B527" s="6"/>
      <c r="C527" s="8"/>
    </row>
    <row r="528" spans="1:3" x14ac:dyDescent="0.25">
      <c r="A528" s="6"/>
      <c r="B528" s="6"/>
      <c r="C528" s="8"/>
    </row>
    <row r="529" spans="1:3" x14ac:dyDescent="0.25">
      <c r="A529" s="6"/>
      <c r="B529" s="6"/>
      <c r="C529" s="8"/>
    </row>
    <row r="530" spans="1:3" x14ac:dyDescent="0.25">
      <c r="A530" s="6"/>
      <c r="B530" s="6"/>
      <c r="C530" s="8"/>
    </row>
    <row r="531" spans="1:3" x14ac:dyDescent="0.25">
      <c r="A531" s="6"/>
      <c r="B531" s="6"/>
      <c r="C531" s="8"/>
    </row>
    <row r="532" spans="1:3" x14ac:dyDescent="0.25">
      <c r="A532" s="6"/>
      <c r="B532" s="6"/>
      <c r="C532" s="8"/>
    </row>
    <row r="533" spans="1:3" x14ac:dyDescent="0.25">
      <c r="A533" s="6"/>
      <c r="B533" s="6"/>
      <c r="C533" s="8"/>
    </row>
    <row r="534" spans="1:3" x14ac:dyDescent="0.25">
      <c r="A534" s="6"/>
      <c r="B534" s="6"/>
      <c r="C534" s="8"/>
    </row>
    <row r="535" spans="1:3" x14ac:dyDescent="0.25">
      <c r="A535" s="6"/>
      <c r="B535" s="6"/>
      <c r="C535" s="8"/>
    </row>
    <row r="536" spans="1:3" x14ac:dyDescent="0.25">
      <c r="A536" s="6"/>
      <c r="B536" s="6"/>
      <c r="C536" s="8"/>
    </row>
    <row r="537" spans="1:3" x14ac:dyDescent="0.25">
      <c r="A537" s="6"/>
      <c r="B537" s="6"/>
      <c r="C537" s="8"/>
    </row>
    <row r="538" spans="1:3" x14ac:dyDescent="0.25">
      <c r="A538" s="6"/>
      <c r="B538" s="6"/>
      <c r="C538" s="8"/>
    </row>
    <row r="539" spans="1:3" x14ac:dyDescent="0.25">
      <c r="A539" s="6"/>
      <c r="B539" s="6"/>
      <c r="C539" s="8"/>
    </row>
    <row r="540" spans="1:3" x14ac:dyDescent="0.25">
      <c r="A540" s="6"/>
      <c r="B540" s="6"/>
      <c r="C540" s="8"/>
    </row>
    <row r="541" spans="1:3" x14ac:dyDescent="0.25">
      <c r="A541" s="6"/>
      <c r="B541" s="6"/>
      <c r="C541" s="8"/>
    </row>
    <row r="542" spans="1:3" x14ac:dyDescent="0.25">
      <c r="A542" s="6"/>
      <c r="B542" s="6"/>
      <c r="C542" s="8"/>
    </row>
    <row r="543" spans="1:3" x14ac:dyDescent="0.25">
      <c r="A543" s="6"/>
      <c r="B543" s="6"/>
      <c r="C543" s="8"/>
    </row>
    <row r="544" spans="1:3" x14ac:dyDescent="0.25">
      <c r="A544" s="6"/>
      <c r="B544" s="6"/>
      <c r="C544" s="8"/>
    </row>
    <row r="545" spans="1:3" x14ac:dyDescent="0.25">
      <c r="A545" s="6"/>
      <c r="B545" s="6"/>
      <c r="C545" s="8"/>
    </row>
    <row r="546" spans="1:3" x14ac:dyDescent="0.25">
      <c r="A546" s="6"/>
      <c r="B546" s="6"/>
      <c r="C546" s="8"/>
    </row>
    <row r="547" spans="1:3" x14ac:dyDescent="0.25">
      <c r="A547" s="6"/>
      <c r="B547" s="6"/>
      <c r="C547" s="8"/>
    </row>
    <row r="548" spans="1:3" x14ac:dyDescent="0.25">
      <c r="A548" s="6"/>
      <c r="B548" s="6"/>
      <c r="C548" s="8"/>
    </row>
    <row r="549" spans="1:3" x14ac:dyDescent="0.25">
      <c r="A549" s="6"/>
      <c r="B549" s="6"/>
      <c r="C549" s="8"/>
    </row>
    <row r="550" spans="1:3" x14ac:dyDescent="0.25">
      <c r="A550" s="6"/>
      <c r="B550" s="6"/>
      <c r="C550" s="8"/>
    </row>
    <row r="551" spans="1:3" x14ac:dyDescent="0.25">
      <c r="A551" s="6"/>
      <c r="B551" s="6"/>
      <c r="C551" s="8"/>
    </row>
    <row r="552" spans="1:3" x14ac:dyDescent="0.25">
      <c r="A552" s="6"/>
      <c r="B552" s="6"/>
      <c r="C552" s="8"/>
    </row>
    <row r="553" spans="1:3" x14ac:dyDescent="0.25">
      <c r="A553" s="6"/>
      <c r="B553" s="6"/>
      <c r="C553" s="8"/>
    </row>
    <row r="554" spans="1:3" x14ac:dyDescent="0.25">
      <c r="A554" s="6"/>
      <c r="B554" s="6"/>
      <c r="C554" s="8"/>
    </row>
    <row r="555" spans="1:3" x14ac:dyDescent="0.25">
      <c r="A555" s="6"/>
      <c r="B555" s="6"/>
      <c r="C555" s="8"/>
    </row>
    <row r="556" spans="1:3" x14ac:dyDescent="0.25">
      <c r="A556" s="6"/>
      <c r="B556" s="6"/>
      <c r="C556" s="8"/>
    </row>
    <row r="557" spans="1:3" x14ac:dyDescent="0.25">
      <c r="A557" s="6"/>
      <c r="B557" s="6"/>
      <c r="C557" s="8"/>
    </row>
    <row r="558" spans="1:3" x14ac:dyDescent="0.25">
      <c r="A558" s="6"/>
      <c r="B558" s="6"/>
      <c r="C558" s="8"/>
    </row>
    <row r="559" spans="1:3" x14ac:dyDescent="0.25">
      <c r="A559" s="6"/>
      <c r="B559" s="6"/>
      <c r="C559" s="8"/>
    </row>
    <row r="560" spans="1:3" x14ac:dyDescent="0.25">
      <c r="A560" s="6"/>
      <c r="B560" s="6"/>
      <c r="C560" s="8"/>
    </row>
    <row r="561" spans="1:3" x14ac:dyDescent="0.25">
      <c r="A561" s="6"/>
      <c r="B561" s="6"/>
      <c r="C561" s="8"/>
    </row>
    <row r="562" spans="1:3" x14ac:dyDescent="0.25">
      <c r="A562" s="6"/>
      <c r="B562" s="6"/>
      <c r="C562" s="8"/>
    </row>
    <row r="563" spans="1:3" x14ac:dyDescent="0.25">
      <c r="A563" s="6"/>
      <c r="B563" s="6"/>
      <c r="C563" s="8"/>
    </row>
    <row r="564" spans="1:3" x14ac:dyDescent="0.25">
      <c r="A564" s="6"/>
      <c r="B564" s="6"/>
      <c r="C564" s="8"/>
    </row>
    <row r="565" spans="1:3" x14ac:dyDescent="0.25">
      <c r="A565" s="6"/>
      <c r="B565" s="6"/>
      <c r="C565" s="8"/>
    </row>
    <row r="566" spans="1:3" x14ac:dyDescent="0.25">
      <c r="A566" s="6"/>
      <c r="B566" s="6"/>
      <c r="C566" s="8"/>
    </row>
    <row r="567" spans="1:3" x14ac:dyDescent="0.25">
      <c r="A567" s="6"/>
      <c r="B567" s="6"/>
      <c r="C567" s="8"/>
    </row>
    <row r="568" spans="1:3" x14ac:dyDescent="0.25">
      <c r="A568" s="6"/>
      <c r="B568" s="6"/>
      <c r="C568" s="8"/>
    </row>
    <row r="569" spans="1:3" x14ac:dyDescent="0.25">
      <c r="A569" s="6"/>
      <c r="B569" s="6"/>
      <c r="C569" s="8"/>
    </row>
    <row r="570" spans="1:3" x14ac:dyDescent="0.25">
      <c r="A570" s="6"/>
      <c r="B570" s="6"/>
      <c r="C570" s="8"/>
    </row>
    <row r="571" spans="1:3" x14ac:dyDescent="0.25">
      <c r="A571" s="6"/>
      <c r="B571" s="6"/>
      <c r="C571" s="8"/>
    </row>
    <row r="572" spans="1:3" x14ac:dyDescent="0.25">
      <c r="A572" s="6"/>
      <c r="B572" s="6"/>
      <c r="C572" s="8"/>
    </row>
    <row r="573" spans="1:3" x14ac:dyDescent="0.25">
      <c r="A573" s="6"/>
      <c r="B573" s="6"/>
      <c r="C573" s="8"/>
    </row>
    <row r="574" spans="1:3" x14ac:dyDescent="0.25">
      <c r="A574" s="6"/>
      <c r="B574" s="6"/>
      <c r="C574" s="8"/>
    </row>
    <row r="575" spans="1:3" x14ac:dyDescent="0.25">
      <c r="A575" s="6"/>
      <c r="B575" s="6"/>
      <c r="C575" s="8"/>
    </row>
    <row r="576" spans="1:3" x14ac:dyDescent="0.25">
      <c r="A576" s="6"/>
      <c r="B576" s="6"/>
      <c r="C576" s="8"/>
    </row>
    <row r="577" spans="1:3" x14ac:dyDescent="0.25">
      <c r="A577" s="6"/>
      <c r="B577" s="6"/>
      <c r="C577" s="8"/>
    </row>
    <row r="578" spans="1:3" x14ac:dyDescent="0.25">
      <c r="A578" s="6"/>
      <c r="B578" s="6"/>
      <c r="C578" s="8"/>
    </row>
    <row r="579" spans="1:3" x14ac:dyDescent="0.25">
      <c r="A579" s="6"/>
      <c r="B579" s="6"/>
      <c r="C579" s="8"/>
    </row>
    <row r="580" spans="1:3" x14ac:dyDescent="0.25">
      <c r="A580" s="6"/>
      <c r="B580" s="6"/>
      <c r="C580" s="8"/>
    </row>
    <row r="581" spans="1:3" x14ac:dyDescent="0.25">
      <c r="A581" s="6"/>
      <c r="B581" s="6"/>
      <c r="C581" s="8"/>
    </row>
    <row r="582" spans="1:3" x14ac:dyDescent="0.25">
      <c r="A582" s="6"/>
      <c r="B582" s="6"/>
      <c r="C582" s="8"/>
    </row>
    <row r="583" spans="1:3" x14ac:dyDescent="0.25">
      <c r="A583" s="6"/>
      <c r="B583" s="6"/>
      <c r="C583" s="8"/>
    </row>
    <row r="584" spans="1:3" x14ac:dyDescent="0.25">
      <c r="A584" s="6"/>
      <c r="B584" s="6"/>
      <c r="C584" s="8"/>
    </row>
    <row r="585" spans="1:3" x14ac:dyDescent="0.25">
      <c r="A585" s="6"/>
      <c r="B585" s="6"/>
      <c r="C585" s="8"/>
    </row>
    <row r="586" spans="1:3" x14ac:dyDescent="0.25">
      <c r="A586" s="6"/>
      <c r="B586" s="6"/>
      <c r="C586" s="8"/>
    </row>
    <row r="587" spans="1:3" x14ac:dyDescent="0.25">
      <c r="A587" s="6"/>
      <c r="B587" s="6"/>
      <c r="C587" s="8"/>
    </row>
    <row r="588" spans="1:3" x14ac:dyDescent="0.25">
      <c r="A588" s="6"/>
      <c r="B588" s="6"/>
      <c r="C588" s="8"/>
    </row>
    <row r="589" spans="1:3" x14ac:dyDescent="0.25">
      <c r="A589" s="6"/>
      <c r="B589" s="6"/>
      <c r="C589" s="8"/>
    </row>
    <row r="590" spans="1:3" x14ac:dyDescent="0.25">
      <c r="A590" s="6"/>
      <c r="B590" s="6"/>
      <c r="C590" s="8"/>
    </row>
    <row r="591" spans="1:3" x14ac:dyDescent="0.25">
      <c r="A591" s="6"/>
      <c r="B591" s="6"/>
      <c r="C591" s="8"/>
    </row>
    <row r="592" spans="1:3" x14ac:dyDescent="0.25">
      <c r="A592" s="6"/>
      <c r="B592" s="6"/>
      <c r="C592" s="8"/>
    </row>
    <row r="593" spans="1:3" x14ac:dyDescent="0.25">
      <c r="A593" s="6"/>
      <c r="B593" s="6"/>
      <c r="C593" s="8"/>
    </row>
    <row r="594" spans="1:3" x14ac:dyDescent="0.25">
      <c r="A594" s="6"/>
      <c r="B594" s="6"/>
      <c r="C594" s="8"/>
    </row>
    <row r="595" spans="1:3" x14ac:dyDescent="0.25">
      <c r="A595" s="6"/>
      <c r="B595" s="6"/>
      <c r="C595" s="8"/>
    </row>
    <row r="596" spans="1:3" x14ac:dyDescent="0.25">
      <c r="A596" s="6"/>
      <c r="B596" s="6"/>
      <c r="C596" s="8"/>
    </row>
    <row r="597" spans="1:3" x14ac:dyDescent="0.25">
      <c r="A597" s="6"/>
      <c r="B597" s="6"/>
      <c r="C597" s="8"/>
    </row>
    <row r="598" spans="1:3" x14ac:dyDescent="0.25">
      <c r="A598" s="6"/>
      <c r="B598" s="6"/>
      <c r="C598" s="8"/>
    </row>
    <row r="599" spans="1:3" x14ac:dyDescent="0.25">
      <c r="A599" s="6"/>
      <c r="B599" s="6"/>
      <c r="C599" s="8"/>
    </row>
    <row r="600" spans="1:3" x14ac:dyDescent="0.25">
      <c r="A600" s="6"/>
      <c r="B600" s="6"/>
      <c r="C600" s="8"/>
    </row>
    <row r="601" spans="1:3" x14ac:dyDescent="0.25">
      <c r="A601" s="6"/>
      <c r="B601" s="6"/>
      <c r="C601" s="8"/>
    </row>
    <row r="602" spans="1:3" x14ac:dyDescent="0.25">
      <c r="A602" s="6"/>
      <c r="B602" s="6"/>
      <c r="C602" s="8"/>
    </row>
    <row r="603" spans="1:3" x14ac:dyDescent="0.25">
      <c r="A603" s="6"/>
      <c r="B603" s="6"/>
      <c r="C603" s="8"/>
    </row>
    <row r="604" spans="1:3" x14ac:dyDescent="0.25">
      <c r="A604" s="6"/>
      <c r="B604" s="6"/>
      <c r="C604" s="8"/>
    </row>
    <row r="605" spans="1:3" x14ac:dyDescent="0.25">
      <c r="A605" s="6"/>
      <c r="B605" s="6"/>
      <c r="C605" s="8"/>
    </row>
    <row r="606" spans="1:3" x14ac:dyDescent="0.25">
      <c r="A606" s="6"/>
      <c r="B606" s="6"/>
      <c r="C606" s="8"/>
    </row>
    <row r="607" spans="1:3" x14ac:dyDescent="0.25">
      <c r="A607" s="6"/>
      <c r="B607" s="6"/>
      <c r="C607" s="8"/>
    </row>
    <row r="608" spans="1:3" x14ac:dyDescent="0.25">
      <c r="A608" s="6"/>
      <c r="B608" s="6"/>
      <c r="C608" s="8"/>
    </row>
    <row r="609" spans="1:3" x14ac:dyDescent="0.25">
      <c r="A609" s="6"/>
      <c r="B609" s="6"/>
      <c r="C609" s="8"/>
    </row>
    <row r="610" spans="1:3" x14ac:dyDescent="0.25">
      <c r="A610" s="6"/>
      <c r="B610" s="6"/>
      <c r="C610" s="8"/>
    </row>
    <row r="611" spans="1:3" x14ac:dyDescent="0.25">
      <c r="A611" s="6"/>
      <c r="B611" s="6"/>
      <c r="C611" s="8"/>
    </row>
    <row r="612" spans="1:3" x14ac:dyDescent="0.25">
      <c r="A612" s="6"/>
      <c r="B612" s="6"/>
      <c r="C612" s="8"/>
    </row>
    <row r="613" spans="1:3" x14ac:dyDescent="0.25">
      <c r="A613" s="6"/>
      <c r="B613" s="6"/>
      <c r="C613" s="8"/>
    </row>
    <row r="614" spans="1:3" x14ac:dyDescent="0.25">
      <c r="A614" s="6"/>
      <c r="B614" s="6"/>
      <c r="C614" s="8"/>
    </row>
    <row r="615" spans="1:3" x14ac:dyDescent="0.25">
      <c r="A615" s="6"/>
      <c r="B615" s="6"/>
      <c r="C615" s="8"/>
    </row>
    <row r="616" spans="1:3" x14ac:dyDescent="0.25">
      <c r="A616" s="6"/>
      <c r="B616" s="6"/>
      <c r="C616" s="8"/>
    </row>
    <row r="617" spans="1:3" x14ac:dyDescent="0.25">
      <c r="A617" s="6"/>
      <c r="B617" s="6"/>
      <c r="C617" s="8"/>
    </row>
    <row r="618" spans="1:3" x14ac:dyDescent="0.25">
      <c r="A618" s="6"/>
      <c r="B618" s="6"/>
      <c r="C618" s="8"/>
    </row>
    <row r="619" spans="1:3" x14ac:dyDescent="0.25">
      <c r="A619" s="6"/>
      <c r="B619" s="6"/>
      <c r="C619" s="8"/>
    </row>
    <row r="620" spans="1:3" x14ac:dyDescent="0.25">
      <c r="A620" s="6"/>
      <c r="B620" s="6"/>
      <c r="C620" s="8"/>
    </row>
    <row r="621" spans="1:3" x14ac:dyDescent="0.25">
      <c r="A621" s="6"/>
      <c r="B621" s="6"/>
      <c r="C621" s="8"/>
    </row>
    <row r="622" spans="1:3" x14ac:dyDescent="0.25">
      <c r="A622" s="6"/>
      <c r="B622" s="6"/>
      <c r="C622" s="8"/>
    </row>
    <row r="623" spans="1:3" x14ac:dyDescent="0.25">
      <c r="A623" s="6"/>
      <c r="B623" s="6"/>
      <c r="C623" s="8"/>
    </row>
    <row r="624" spans="1:3" x14ac:dyDescent="0.25">
      <c r="A624" s="6"/>
      <c r="B624" s="6"/>
      <c r="C624" s="8"/>
    </row>
    <row r="625" spans="1:3" x14ac:dyDescent="0.25">
      <c r="A625" s="6"/>
      <c r="B625" s="6"/>
      <c r="C625" s="8"/>
    </row>
    <row r="626" spans="1:3" x14ac:dyDescent="0.25">
      <c r="A626" s="6"/>
      <c r="B626" s="6"/>
      <c r="C626" s="8"/>
    </row>
    <row r="627" spans="1:3" x14ac:dyDescent="0.25">
      <c r="A627" s="6"/>
      <c r="B627" s="6"/>
      <c r="C627" s="8"/>
    </row>
    <row r="628" spans="1:3" x14ac:dyDescent="0.25">
      <c r="A628" s="6"/>
      <c r="B628" s="6"/>
      <c r="C628" s="8"/>
    </row>
    <row r="629" spans="1:3" x14ac:dyDescent="0.25">
      <c r="A629" s="6"/>
      <c r="B629" s="6"/>
      <c r="C629" s="8"/>
    </row>
    <row r="630" spans="1:3" x14ac:dyDescent="0.25">
      <c r="A630" s="6"/>
      <c r="B630" s="6"/>
      <c r="C630" s="8"/>
    </row>
    <row r="631" spans="1:3" x14ac:dyDescent="0.25">
      <c r="A631" s="6"/>
      <c r="B631" s="6"/>
      <c r="C631" s="8"/>
    </row>
    <row r="632" spans="1:3" x14ac:dyDescent="0.25">
      <c r="A632" s="6"/>
      <c r="B632" s="6"/>
      <c r="C632" s="8"/>
    </row>
    <row r="633" spans="1:3" x14ac:dyDescent="0.25">
      <c r="A633" s="6"/>
      <c r="B633" s="6"/>
      <c r="C633" s="8"/>
    </row>
    <row r="634" spans="1:3" x14ac:dyDescent="0.25">
      <c r="A634" s="6"/>
      <c r="B634" s="6"/>
      <c r="C634" s="8"/>
    </row>
    <row r="635" spans="1:3" x14ac:dyDescent="0.25">
      <c r="A635" s="6"/>
      <c r="B635" s="6"/>
      <c r="C635" s="8"/>
    </row>
    <row r="636" spans="1:3" x14ac:dyDescent="0.25">
      <c r="A636" s="6"/>
      <c r="B636" s="6"/>
      <c r="C636" s="8"/>
    </row>
    <row r="637" spans="1:3" x14ac:dyDescent="0.25">
      <c r="A637" s="6"/>
      <c r="B637" s="6"/>
      <c r="C637" s="8"/>
    </row>
    <row r="638" spans="1:3" x14ac:dyDescent="0.25">
      <c r="A638" s="6"/>
      <c r="B638" s="6"/>
      <c r="C638" s="8"/>
    </row>
    <row r="639" spans="1:3" x14ac:dyDescent="0.25">
      <c r="A639" s="6"/>
      <c r="B639" s="6"/>
      <c r="C639" s="8"/>
    </row>
    <row r="640" spans="1:3" x14ac:dyDescent="0.25">
      <c r="A640" s="6"/>
      <c r="B640" s="6"/>
      <c r="C640" s="8"/>
    </row>
    <row r="641" spans="1:3" x14ac:dyDescent="0.25">
      <c r="A641" s="6"/>
      <c r="B641" s="6"/>
      <c r="C641" s="8"/>
    </row>
    <row r="642" spans="1:3" x14ac:dyDescent="0.25">
      <c r="A642" s="6"/>
      <c r="B642" s="6"/>
      <c r="C642" s="8"/>
    </row>
    <row r="643" spans="1:3" x14ac:dyDescent="0.25">
      <c r="A643" s="6"/>
      <c r="B643" s="6"/>
      <c r="C643" s="8"/>
    </row>
    <row r="644" spans="1:3" x14ac:dyDescent="0.25">
      <c r="A644" s="6"/>
      <c r="B644" s="6"/>
      <c r="C644" s="8"/>
    </row>
    <row r="645" spans="1:3" x14ac:dyDescent="0.25">
      <c r="A645" s="6"/>
      <c r="B645" s="6"/>
      <c r="C645" s="8"/>
    </row>
    <row r="646" spans="1:3" x14ac:dyDescent="0.25">
      <c r="A646" s="6"/>
      <c r="B646" s="6"/>
      <c r="C646" s="8"/>
    </row>
    <row r="647" spans="1:3" x14ac:dyDescent="0.25">
      <c r="A647" s="6"/>
      <c r="B647" s="6"/>
      <c r="C647" s="8"/>
    </row>
    <row r="648" spans="1:3" x14ac:dyDescent="0.25">
      <c r="A648" s="6"/>
      <c r="B648" s="6"/>
      <c r="C648" s="8"/>
    </row>
    <row r="649" spans="1:3" x14ac:dyDescent="0.25">
      <c r="A649" s="6"/>
      <c r="B649" s="6"/>
      <c r="C649" s="8"/>
    </row>
    <row r="650" spans="1:3" x14ac:dyDescent="0.25">
      <c r="A650" s="6"/>
      <c r="B650" s="6"/>
      <c r="C650" s="8"/>
    </row>
    <row r="651" spans="1:3" x14ac:dyDescent="0.25">
      <c r="A651" s="6"/>
      <c r="B651" s="6"/>
      <c r="C651" s="8"/>
    </row>
    <row r="652" spans="1:3" x14ac:dyDescent="0.25">
      <c r="A652" s="6"/>
      <c r="B652" s="6"/>
      <c r="C652" s="8"/>
    </row>
    <row r="653" spans="1:3" x14ac:dyDescent="0.25">
      <c r="A653" s="6"/>
      <c r="B653" s="6"/>
      <c r="C653" s="8"/>
    </row>
    <row r="654" spans="1:3" x14ac:dyDescent="0.25">
      <c r="A654" s="6"/>
      <c r="B654" s="6"/>
      <c r="C654" s="8"/>
    </row>
    <row r="655" spans="1:3" x14ac:dyDescent="0.25">
      <c r="A655" s="6"/>
      <c r="B655" s="6"/>
      <c r="C655" s="8"/>
    </row>
    <row r="656" spans="1:3" x14ac:dyDescent="0.25">
      <c r="A656" s="6"/>
      <c r="B656" s="6"/>
      <c r="C656" s="8"/>
    </row>
    <row r="657" spans="1:3" x14ac:dyDescent="0.25">
      <c r="A657" s="6"/>
      <c r="B657" s="6"/>
      <c r="C657" s="8"/>
    </row>
    <row r="658" spans="1:3" x14ac:dyDescent="0.25">
      <c r="A658" s="6"/>
      <c r="B658" s="6"/>
      <c r="C658" s="8"/>
    </row>
    <row r="659" spans="1:3" x14ac:dyDescent="0.25">
      <c r="A659" s="6"/>
      <c r="B659" s="6"/>
      <c r="C659" s="8"/>
    </row>
    <row r="660" spans="1:3" x14ac:dyDescent="0.25">
      <c r="A660" s="6"/>
      <c r="B660" s="6"/>
      <c r="C660" s="8"/>
    </row>
    <row r="661" spans="1:3" x14ac:dyDescent="0.25">
      <c r="A661" s="6"/>
      <c r="B661" s="6"/>
      <c r="C661" s="8"/>
    </row>
    <row r="662" spans="1:3" x14ac:dyDescent="0.25">
      <c r="A662" s="6"/>
      <c r="B662" s="6"/>
      <c r="C662" s="8"/>
    </row>
    <row r="663" spans="1:3" x14ac:dyDescent="0.25">
      <c r="A663" s="6"/>
      <c r="B663" s="6"/>
      <c r="C663" s="8"/>
    </row>
    <row r="664" spans="1:3" x14ac:dyDescent="0.25">
      <c r="A664" s="6"/>
      <c r="B664" s="6"/>
      <c r="C664" s="8"/>
    </row>
    <row r="665" spans="1:3" x14ac:dyDescent="0.25">
      <c r="A665" s="6"/>
      <c r="B665" s="6"/>
      <c r="C665" s="8"/>
    </row>
    <row r="666" spans="1:3" x14ac:dyDescent="0.25">
      <c r="A666" s="6"/>
      <c r="B666" s="6"/>
      <c r="C666" s="8"/>
    </row>
    <row r="667" spans="1:3" x14ac:dyDescent="0.25">
      <c r="A667" s="6"/>
      <c r="B667" s="6"/>
      <c r="C667" s="8"/>
    </row>
    <row r="668" spans="1:3" x14ac:dyDescent="0.25">
      <c r="A668" s="6"/>
      <c r="B668" s="6"/>
      <c r="C668" s="8"/>
    </row>
    <row r="669" spans="1:3" x14ac:dyDescent="0.25">
      <c r="A669" s="6"/>
      <c r="B669" s="6"/>
      <c r="C669" s="8"/>
    </row>
    <row r="670" spans="1:3" x14ac:dyDescent="0.25">
      <c r="A670" s="6"/>
      <c r="B670" s="6"/>
      <c r="C670" s="8"/>
    </row>
    <row r="671" spans="1:3" x14ac:dyDescent="0.25">
      <c r="A671" s="6"/>
      <c r="B671" s="6"/>
      <c r="C671" s="8"/>
    </row>
    <row r="672" spans="1:3" x14ac:dyDescent="0.25">
      <c r="A672" s="6"/>
      <c r="B672" s="6"/>
      <c r="C672" s="8"/>
    </row>
    <row r="673" spans="1:3" x14ac:dyDescent="0.25">
      <c r="A673" s="6"/>
      <c r="B673" s="6"/>
      <c r="C673" s="8"/>
    </row>
    <row r="674" spans="1:3" x14ac:dyDescent="0.25">
      <c r="A674" s="6"/>
      <c r="B674" s="6"/>
      <c r="C674" s="8"/>
    </row>
    <row r="675" spans="1:3" x14ac:dyDescent="0.25">
      <c r="A675" s="6"/>
      <c r="B675" s="6"/>
      <c r="C675" s="8"/>
    </row>
    <row r="676" spans="1:3" x14ac:dyDescent="0.25">
      <c r="A676" s="6"/>
      <c r="B676" s="6"/>
      <c r="C676" s="8"/>
    </row>
    <row r="677" spans="1:3" x14ac:dyDescent="0.25">
      <c r="A677" s="6"/>
      <c r="B677" s="6"/>
      <c r="C677" s="8"/>
    </row>
    <row r="678" spans="1:3" x14ac:dyDescent="0.25">
      <c r="A678" s="6"/>
      <c r="B678" s="6"/>
      <c r="C678" s="8"/>
    </row>
    <row r="679" spans="1:3" x14ac:dyDescent="0.25">
      <c r="A679" s="6"/>
      <c r="B679" s="6"/>
      <c r="C679" s="8"/>
    </row>
    <row r="680" spans="1:3" x14ac:dyDescent="0.25">
      <c r="A680" s="6"/>
      <c r="B680" s="6"/>
      <c r="C680" s="8"/>
    </row>
    <row r="681" spans="1:3" x14ac:dyDescent="0.25">
      <c r="A681" s="6"/>
      <c r="B681" s="6"/>
      <c r="C681" s="8"/>
    </row>
    <row r="682" spans="1:3" x14ac:dyDescent="0.25">
      <c r="A682" s="6"/>
      <c r="B682" s="6"/>
      <c r="C682" s="8"/>
    </row>
    <row r="683" spans="1:3" x14ac:dyDescent="0.25">
      <c r="A683" s="6"/>
      <c r="B683" s="6"/>
      <c r="C683" s="8"/>
    </row>
    <row r="684" spans="1:3" x14ac:dyDescent="0.25">
      <c r="A684" s="6"/>
      <c r="B684" s="6"/>
      <c r="C684" s="8"/>
    </row>
    <row r="685" spans="1:3" x14ac:dyDescent="0.25">
      <c r="A685" s="6"/>
      <c r="B685" s="6"/>
      <c r="C685" s="8"/>
    </row>
    <row r="686" spans="1:3" x14ac:dyDescent="0.25">
      <c r="A686" s="6"/>
      <c r="B686" s="6"/>
      <c r="C686" s="8"/>
    </row>
    <row r="687" spans="1:3" x14ac:dyDescent="0.25">
      <c r="A687" s="6"/>
      <c r="B687" s="6"/>
      <c r="C687" s="8"/>
    </row>
    <row r="688" spans="1:3" x14ac:dyDescent="0.25">
      <c r="A688" s="6"/>
      <c r="B688" s="6"/>
      <c r="C688" s="8"/>
    </row>
    <row r="689" spans="1:3" x14ac:dyDescent="0.25">
      <c r="A689" s="6"/>
      <c r="B689" s="6"/>
      <c r="C689" s="8"/>
    </row>
    <row r="690" spans="1:3" x14ac:dyDescent="0.25">
      <c r="A690" s="6"/>
      <c r="B690" s="6"/>
      <c r="C690" s="8"/>
    </row>
    <row r="691" spans="1:3" x14ac:dyDescent="0.25">
      <c r="A691" s="6"/>
      <c r="B691" s="6"/>
      <c r="C691" s="8"/>
    </row>
    <row r="692" spans="1:3" x14ac:dyDescent="0.25">
      <c r="A692" s="6"/>
      <c r="B692" s="6"/>
      <c r="C692" s="8"/>
    </row>
    <row r="693" spans="1:3" x14ac:dyDescent="0.25">
      <c r="A693" s="6"/>
      <c r="B693" s="6"/>
      <c r="C693" s="8"/>
    </row>
    <row r="694" spans="1:3" x14ac:dyDescent="0.25">
      <c r="A694" s="6"/>
      <c r="B694" s="6"/>
      <c r="C694" s="8"/>
    </row>
    <row r="695" spans="1:3" x14ac:dyDescent="0.25">
      <c r="A695" s="6"/>
      <c r="B695" s="6"/>
      <c r="C695" s="8"/>
    </row>
    <row r="696" spans="1:3" x14ac:dyDescent="0.25">
      <c r="A696" s="6"/>
      <c r="B696" s="6"/>
      <c r="C696" s="8"/>
    </row>
    <row r="697" spans="1:3" x14ac:dyDescent="0.25">
      <c r="A697" s="6"/>
      <c r="B697" s="6"/>
      <c r="C697" s="8"/>
    </row>
    <row r="698" spans="1:3" x14ac:dyDescent="0.25">
      <c r="A698" s="6"/>
      <c r="B698" s="6"/>
      <c r="C698" s="8"/>
    </row>
    <row r="699" spans="1:3" x14ac:dyDescent="0.25">
      <c r="A699" s="6"/>
      <c r="B699" s="6"/>
      <c r="C699" s="8"/>
    </row>
    <row r="700" spans="1:3" x14ac:dyDescent="0.25">
      <c r="A700" s="6"/>
      <c r="B700" s="6"/>
      <c r="C700" s="8"/>
    </row>
    <row r="701" spans="1:3" x14ac:dyDescent="0.25">
      <c r="A701" s="6"/>
      <c r="B701" s="6"/>
      <c r="C701" s="8"/>
    </row>
    <row r="702" spans="1:3" x14ac:dyDescent="0.25">
      <c r="A702" s="6"/>
      <c r="B702" s="6"/>
      <c r="C702" s="8"/>
    </row>
    <row r="703" spans="1:3" x14ac:dyDescent="0.25">
      <c r="A703" s="6"/>
      <c r="B703" s="6"/>
      <c r="C703" s="8"/>
    </row>
    <row r="704" spans="1:3" x14ac:dyDescent="0.25">
      <c r="A704" s="6"/>
      <c r="B704" s="6"/>
      <c r="C704" s="8"/>
    </row>
    <row r="705" spans="1:3" x14ac:dyDescent="0.25">
      <c r="A705" s="6"/>
      <c r="B705" s="6"/>
      <c r="C705" s="8"/>
    </row>
    <row r="706" spans="1:3" x14ac:dyDescent="0.25">
      <c r="A706" s="6"/>
      <c r="B706" s="6"/>
      <c r="C706" s="8"/>
    </row>
    <row r="707" spans="1:3" x14ac:dyDescent="0.25">
      <c r="A707" s="6"/>
      <c r="B707" s="6"/>
      <c r="C707" s="8"/>
    </row>
    <row r="708" spans="1:3" x14ac:dyDescent="0.25">
      <c r="A708" s="6"/>
      <c r="B708" s="6"/>
      <c r="C708" s="8"/>
    </row>
    <row r="709" spans="1:3" x14ac:dyDescent="0.25">
      <c r="A709" s="6"/>
      <c r="B709" s="6"/>
      <c r="C709" s="8"/>
    </row>
    <row r="710" spans="1:3" x14ac:dyDescent="0.25">
      <c r="A710" s="6"/>
      <c r="B710" s="6"/>
      <c r="C710" s="8"/>
    </row>
    <row r="711" spans="1:3" x14ac:dyDescent="0.25">
      <c r="A711" s="6"/>
      <c r="B711" s="6"/>
      <c r="C711" s="8"/>
    </row>
    <row r="712" spans="1:3" x14ac:dyDescent="0.25">
      <c r="A712" s="6"/>
      <c r="B712" s="6"/>
      <c r="C712" s="8"/>
    </row>
    <row r="713" spans="1:3" x14ac:dyDescent="0.25">
      <c r="A713" s="6"/>
      <c r="B713" s="6"/>
      <c r="C713" s="8"/>
    </row>
    <row r="714" spans="1:3" x14ac:dyDescent="0.25">
      <c r="A714" s="6"/>
      <c r="B714" s="6"/>
      <c r="C714" s="8"/>
    </row>
    <row r="715" spans="1:3" x14ac:dyDescent="0.25">
      <c r="A715" s="6"/>
      <c r="B715" s="6"/>
      <c r="C715" s="8"/>
    </row>
    <row r="716" spans="1:3" x14ac:dyDescent="0.25">
      <c r="A716" s="6"/>
      <c r="B716" s="6"/>
      <c r="C716" s="8"/>
    </row>
    <row r="717" spans="1:3" x14ac:dyDescent="0.25">
      <c r="A717" s="6"/>
      <c r="B717" s="6"/>
      <c r="C717" s="8"/>
    </row>
    <row r="718" spans="1:3" x14ac:dyDescent="0.25">
      <c r="A718" s="6"/>
      <c r="B718" s="6"/>
      <c r="C718" s="8"/>
    </row>
    <row r="719" spans="1:3" x14ac:dyDescent="0.25">
      <c r="A719" s="6"/>
      <c r="B719" s="6"/>
      <c r="C719" s="8"/>
    </row>
    <row r="720" spans="1:3" x14ac:dyDescent="0.25">
      <c r="A720" s="6"/>
      <c r="B720" s="6"/>
      <c r="C720" s="8"/>
    </row>
    <row r="721" spans="1:3" x14ac:dyDescent="0.25">
      <c r="A721" s="6"/>
      <c r="B721" s="6"/>
      <c r="C721" s="8"/>
    </row>
    <row r="722" spans="1:3" x14ac:dyDescent="0.25">
      <c r="A722" s="6"/>
      <c r="B722" s="6"/>
      <c r="C722" s="8"/>
    </row>
    <row r="723" spans="1:3" x14ac:dyDescent="0.25">
      <c r="A723" s="6"/>
      <c r="B723" s="6"/>
      <c r="C723" s="8"/>
    </row>
    <row r="724" spans="1:3" x14ac:dyDescent="0.25">
      <c r="A724" s="6"/>
      <c r="B724" s="6"/>
      <c r="C724" s="8"/>
    </row>
    <row r="725" spans="1:3" x14ac:dyDescent="0.25">
      <c r="A725" s="6"/>
      <c r="B725" s="6"/>
      <c r="C725" s="8"/>
    </row>
    <row r="726" spans="1:3" x14ac:dyDescent="0.25">
      <c r="A726" s="6"/>
      <c r="B726" s="6"/>
      <c r="C726" s="8"/>
    </row>
    <row r="727" spans="1:3" x14ac:dyDescent="0.25">
      <c r="A727" s="6"/>
      <c r="B727" s="6"/>
      <c r="C727" s="8"/>
    </row>
    <row r="728" spans="1:3" x14ac:dyDescent="0.25">
      <c r="A728" s="6"/>
      <c r="B728" s="6"/>
      <c r="C728" s="8"/>
    </row>
    <row r="729" spans="1:3" x14ac:dyDescent="0.25">
      <c r="A729" s="6"/>
      <c r="B729" s="6"/>
      <c r="C729" s="8"/>
    </row>
    <row r="730" spans="1:3" x14ac:dyDescent="0.25">
      <c r="A730" s="6"/>
      <c r="B730" s="6"/>
      <c r="C730" s="8"/>
    </row>
    <row r="731" spans="1:3" x14ac:dyDescent="0.25">
      <c r="A731" s="6"/>
      <c r="B731" s="6"/>
      <c r="C731" s="8"/>
    </row>
    <row r="732" spans="1:3" x14ac:dyDescent="0.25">
      <c r="A732" s="6"/>
      <c r="B732" s="6"/>
      <c r="C732" s="8"/>
    </row>
    <row r="733" spans="1:3" x14ac:dyDescent="0.25">
      <c r="A733" s="6"/>
      <c r="B733" s="6"/>
      <c r="C733" s="8"/>
    </row>
    <row r="734" spans="1:3" x14ac:dyDescent="0.25">
      <c r="A734" s="6"/>
      <c r="B734" s="6"/>
      <c r="C734" s="8"/>
    </row>
    <row r="735" spans="1:3" x14ac:dyDescent="0.25">
      <c r="A735" s="6"/>
      <c r="B735" s="6"/>
      <c r="C735" s="8"/>
    </row>
    <row r="736" spans="1:3" x14ac:dyDescent="0.25">
      <c r="A736" s="6"/>
      <c r="B736" s="6"/>
      <c r="C736" s="8"/>
    </row>
    <row r="737" spans="1:3" x14ac:dyDescent="0.25">
      <c r="A737" s="6"/>
      <c r="B737" s="6"/>
      <c r="C737" s="8"/>
    </row>
    <row r="738" spans="1:3" x14ac:dyDescent="0.25">
      <c r="A738" s="6"/>
      <c r="B738" s="6"/>
      <c r="C738" s="8"/>
    </row>
    <row r="739" spans="1:3" x14ac:dyDescent="0.25">
      <c r="A739" s="6"/>
      <c r="B739" s="6"/>
      <c r="C739" s="8"/>
    </row>
    <row r="740" spans="1:3" x14ac:dyDescent="0.25">
      <c r="A740" s="6"/>
      <c r="B740" s="6"/>
      <c r="C740" s="8"/>
    </row>
    <row r="741" spans="1:3" x14ac:dyDescent="0.25">
      <c r="A741" s="6"/>
      <c r="B741" s="6"/>
      <c r="C741" s="8"/>
    </row>
    <row r="742" spans="1:3" x14ac:dyDescent="0.25">
      <c r="A742" s="6"/>
      <c r="B742" s="6"/>
      <c r="C742" s="8"/>
    </row>
    <row r="743" spans="1:3" x14ac:dyDescent="0.25">
      <c r="A743" s="6"/>
      <c r="B743" s="6"/>
      <c r="C743" s="8"/>
    </row>
    <row r="744" spans="1:3" x14ac:dyDescent="0.25">
      <c r="A744" s="6"/>
      <c r="B744" s="6"/>
      <c r="C744" s="8"/>
    </row>
    <row r="745" spans="1:3" x14ac:dyDescent="0.25">
      <c r="A745" s="6"/>
      <c r="B745" s="6"/>
      <c r="C745" s="8"/>
    </row>
    <row r="746" spans="1:3" x14ac:dyDescent="0.25">
      <c r="A746" s="6"/>
      <c r="B746" s="6"/>
      <c r="C746" s="8"/>
    </row>
    <row r="747" spans="1:3" x14ac:dyDescent="0.25">
      <c r="A747" s="6"/>
      <c r="B747" s="6"/>
      <c r="C747" s="8"/>
    </row>
    <row r="748" spans="1:3" x14ac:dyDescent="0.25">
      <c r="A748" s="6"/>
      <c r="B748" s="6"/>
      <c r="C748" s="8"/>
    </row>
    <row r="749" spans="1:3" x14ac:dyDescent="0.25">
      <c r="A749" s="6"/>
      <c r="B749" s="6"/>
      <c r="C749" s="8"/>
    </row>
    <row r="750" spans="1:3" x14ac:dyDescent="0.25">
      <c r="A750" s="6"/>
      <c r="B750" s="6"/>
      <c r="C750" s="8"/>
    </row>
    <row r="751" spans="1:3" x14ac:dyDescent="0.25">
      <c r="A751" s="6"/>
      <c r="B751" s="6"/>
      <c r="C751" s="8"/>
    </row>
    <row r="752" spans="1:3" x14ac:dyDescent="0.25">
      <c r="A752" s="6"/>
      <c r="B752" s="6"/>
      <c r="C752" s="8"/>
    </row>
    <row r="753" spans="1:3" x14ac:dyDescent="0.25">
      <c r="A753" s="6"/>
      <c r="B753" s="6"/>
      <c r="C753" s="8"/>
    </row>
    <row r="754" spans="1:3" x14ac:dyDescent="0.25">
      <c r="A754" s="6"/>
      <c r="B754" s="6"/>
      <c r="C754" s="8"/>
    </row>
    <row r="755" spans="1:3" x14ac:dyDescent="0.25">
      <c r="A755" s="6"/>
      <c r="B755" s="6"/>
      <c r="C755" s="8"/>
    </row>
    <row r="756" spans="1:3" x14ac:dyDescent="0.25">
      <c r="A756" s="6"/>
      <c r="B756" s="6"/>
      <c r="C756" s="8"/>
    </row>
    <row r="757" spans="1:3" x14ac:dyDescent="0.25">
      <c r="A757" s="6"/>
      <c r="B757" s="6"/>
      <c r="C757" s="8"/>
    </row>
    <row r="758" spans="1:3" x14ac:dyDescent="0.25">
      <c r="A758" s="6"/>
      <c r="B758" s="6"/>
      <c r="C758" s="8"/>
    </row>
    <row r="759" spans="1:3" x14ac:dyDescent="0.25">
      <c r="A759" s="6"/>
      <c r="B759" s="6"/>
      <c r="C759" s="8"/>
    </row>
    <row r="760" spans="1:3" x14ac:dyDescent="0.25">
      <c r="A760" s="6"/>
      <c r="B760" s="6"/>
      <c r="C760" s="8"/>
    </row>
    <row r="761" spans="1:3" x14ac:dyDescent="0.25">
      <c r="A761" s="6"/>
      <c r="B761" s="6"/>
      <c r="C761" s="8"/>
    </row>
    <row r="762" spans="1:3" x14ac:dyDescent="0.25">
      <c r="A762" s="6"/>
      <c r="B762" s="6"/>
      <c r="C762" s="8"/>
    </row>
    <row r="763" spans="1:3" x14ac:dyDescent="0.25">
      <c r="A763" s="6"/>
      <c r="B763" s="6"/>
      <c r="C763" s="8"/>
    </row>
    <row r="764" spans="1:3" x14ac:dyDescent="0.25">
      <c r="A764" s="6"/>
      <c r="B764" s="6"/>
      <c r="C764" s="8"/>
    </row>
    <row r="765" spans="1:3" x14ac:dyDescent="0.25">
      <c r="A765" s="6"/>
      <c r="B765" s="6"/>
      <c r="C765" s="8"/>
    </row>
    <row r="766" spans="1:3" x14ac:dyDescent="0.25">
      <c r="A766" s="6"/>
      <c r="B766" s="6"/>
      <c r="C766" s="8"/>
    </row>
    <row r="767" spans="1:3" x14ac:dyDescent="0.25">
      <c r="A767" s="6"/>
      <c r="B767" s="6"/>
      <c r="C767" s="8"/>
    </row>
    <row r="768" spans="1:3" x14ac:dyDescent="0.25">
      <c r="A768" s="6"/>
      <c r="B768" s="6"/>
      <c r="C768" s="8"/>
    </row>
    <row r="769" spans="1:3" x14ac:dyDescent="0.25">
      <c r="A769" s="6"/>
      <c r="B769" s="6"/>
      <c r="C769" s="8"/>
    </row>
    <row r="770" spans="1:3" x14ac:dyDescent="0.25">
      <c r="A770" s="6"/>
      <c r="B770" s="6"/>
      <c r="C770" s="8"/>
    </row>
    <row r="771" spans="1:3" x14ac:dyDescent="0.25">
      <c r="A771" s="6"/>
      <c r="B771" s="6"/>
      <c r="C771" s="8"/>
    </row>
    <row r="772" spans="1:3" x14ac:dyDescent="0.25">
      <c r="A772" s="6"/>
      <c r="B772" s="6"/>
      <c r="C772" s="8"/>
    </row>
    <row r="773" spans="1:3" x14ac:dyDescent="0.25">
      <c r="A773" s="6"/>
      <c r="B773" s="6"/>
      <c r="C773" s="8"/>
    </row>
    <row r="774" spans="1:3" x14ac:dyDescent="0.25">
      <c r="A774" s="6"/>
      <c r="B774" s="6"/>
      <c r="C774" s="8"/>
    </row>
    <row r="775" spans="1:3" x14ac:dyDescent="0.25">
      <c r="A775" s="6"/>
      <c r="B775" s="6"/>
      <c r="C775" s="8"/>
    </row>
    <row r="776" spans="1:3" x14ac:dyDescent="0.25">
      <c r="A776" s="6"/>
      <c r="B776" s="6"/>
      <c r="C776" s="8"/>
    </row>
    <row r="777" spans="1:3" x14ac:dyDescent="0.25">
      <c r="A777" s="6"/>
      <c r="B777" s="6"/>
      <c r="C777" s="8"/>
    </row>
    <row r="778" spans="1:3" x14ac:dyDescent="0.25">
      <c r="A778" s="6"/>
      <c r="B778" s="6"/>
      <c r="C778" s="8"/>
    </row>
    <row r="779" spans="1:3" x14ac:dyDescent="0.25">
      <c r="A779" s="6"/>
      <c r="B779" s="6"/>
      <c r="C779" s="8"/>
    </row>
    <row r="780" spans="1:3" x14ac:dyDescent="0.25">
      <c r="A780" s="6"/>
      <c r="B780" s="6"/>
      <c r="C780" s="8"/>
    </row>
    <row r="781" spans="1:3" x14ac:dyDescent="0.25">
      <c r="A781" s="6"/>
      <c r="B781" s="6"/>
      <c r="C781" s="8"/>
    </row>
    <row r="782" spans="1:3" x14ac:dyDescent="0.25">
      <c r="A782" s="6"/>
      <c r="B782" s="6"/>
      <c r="C782" s="8"/>
    </row>
    <row r="783" spans="1:3" x14ac:dyDescent="0.25">
      <c r="A783" s="6"/>
      <c r="B783" s="6"/>
      <c r="C783" s="8"/>
    </row>
    <row r="784" spans="1:3" x14ac:dyDescent="0.25">
      <c r="A784" s="6"/>
      <c r="B784" s="6"/>
      <c r="C784" s="8"/>
    </row>
    <row r="785" spans="1:3" x14ac:dyDescent="0.25">
      <c r="A785" s="6"/>
      <c r="B785" s="6"/>
      <c r="C785" s="8"/>
    </row>
    <row r="786" spans="1:3" x14ac:dyDescent="0.25">
      <c r="A786" s="6"/>
      <c r="B786" s="6"/>
      <c r="C786" s="8"/>
    </row>
    <row r="787" spans="1:3" x14ac:dyDescent="0.25">
      <c r="A787" s="6"/>
      <c r="B787" s="6"/>
      <c r="C787" s="8"/>
    </row>
    <row r="788" spans="1:3" x14ac:dyDescent="0.25">
      <c r="A788" s="6"/>
      <c r="B788" s="6"/>
      <c r="C788" s="8"/>
    </row>
    <row r="789" spans="1:3" x14ac:dyDescent="0.25">
      <c r="A789" s="6"/>
      <c r="B789" s="6"/>
      <c r="C789" s="8"/>
    </row>
    <row r="790" spans="1:3" x14ac:dyDescent="0.25">
      <c r="A790" s="6"/>
      <c r="B790" s="6"/>
      <c r="C790" s="8"/>
    </row>
    <row r="791" spans="1:3" x14ac:dyDescent="0.25">
      <c r="A791" s="6"/>
      <c r="B791" s="6"/>
      <c r="C791" s="8"/>
    </row>
    <row r="792" spans="1:3" x14ac:dyDescent="0.25">
      <c r="A792" s="6"/>
      <c r="B792" s="6"/>
      <c r="C792" s="8"/>
    </row>
    <row r="793" spans="1:3" x14ac:dyDescent="0.25">
      <c r="A793" s="6"/>
      <c r="B793" s="6"/>
      <c r="C793" s="8"/>
    </row>
    <row r="794" spans="1:3" x14ac:dyDescent="0.25">
      <c r="A794" s="6"/>
      <c r="B794" s="6"/>
      <c r="C794" s="8"/>
    </row>
    <row r="795" spans="1:3" x14ac:dyDescent="0.25">
      <c r="A795" s="6"/>
      <c r="B795" s="6"/>
      <c r="C795" s="8"/>
    </row>
    <row r="796" spans="1:3" x14ac:dyDescent="0.25">
      <c r="A796" s="6"/>
      <c r="B796" s="6"/>
      <c r="C796" s="8"/>
    </row>
    <row r="797" spans="1:3" x14ac:dyDescent="0.25">
      <c r="A797" s="6"/>
      <c r="B797" s="6"/>
      <c r="C797" s="8"/>
    </row>
    <row r="798" spans="1:3" x14ac:dyDescent="0.25">
      <c r="A798" s="6"/>
      <c r="B798" s="6"/>
      <c r="C798" s="8"/>
    </row>
    <row r="799" spans="1:3" x14ac:dyDescent="0.25">
      <c r="A799" s="6"/>
      <c r="B799" s="6"/>
      <c r="C799" s="8"/>
    </row>
    <row r="800" spans="1:3" x14ac:dyDescent="0.25">
      <c r="A800" s="6"/>
      <c r="B800" s="6"/>
      <c r="C800" s="8"/>
    </row>
    <row r="801" spans="1:3" x14ac:dyDescent="0.25">
      <c r="A801" s="6"/>
      <c r="B801" s="6"/>
      <c r="C801" s="8"/>
    </row>
    <row r="802" spans="1:3" x14ac:dyDescent="0.25">
      <c r="A802" s="6"/>
      <c r="B802" s="6"/>
      <c r="C802" s="8"/>
    </row>
    <row r="803" spans="1:3" x14ac:dyDescent="0.25">
      <c r="A803" s="6"/>
      <c r="B803" s="6"/>
      <c r="C803" s="8"/>
    </row>
    <row r="804" spans="1:3" x14ac:dyDescent="0.25">
      <c r="A804" s="6"/>
      <c r="B804" s="6"/>
      <c r="C804" s="8"/>
    </row>
    <row r="805" spans="1:3" x14ac:dyDescent="0.25">
      <c r="A805" s="6"/>
      <c r="B805" s="6"/>
      <c r="C805" s="8"/>
    </row>
    <row r="806" spans="1:3" x14ac:dyDescent="0.25">
      <c r="A806" s="6"/>
      <c r="B806" s="6"/>
      <c r="C806" s="8"/>
    </row>
    <row r="807" spans="1:3" x14ac:dyDescent="0.25">
      <c r="A807" s="6"/>
      <c r="B807" s="6"/>
      <c r="C807" s="8"/>
    </row>
    <row r="808" spans="1:3" x14ac:dyDescent="0.25">
      <c r="A808" s="6"/>
      <c r="B808" s="6"/>
      <c r="C808" s="8"/>
    </row>
    <row r="809" spans="1:3" x14ac:dyDescent="0.25">
      <c r="A809" s="6"/>
      <c r="B809" s="6"/>
      <c r="C809" s="8"/>
    </row>
    <row r="810" spans="1:3" x14ac:dyDescent="0.25">
      <c r="A810" s="6"/>
      <c r="B810" s="6"/>
      <c r="C810" s="8"/>
    </row>
    <row r="811" spans="1:3" x14ac:dyDescent="0.25">
      <c r="A811" s="6"/>
      <c r="B811" s="6"/>
      <c r="C811" s="8"/>
    </row>
    <row r="812" spans="1:3" x14ac:dyDescent="0.25">
      <c r="A812" s="6"/>
      <c r="B812" s="6"/>
      <c r="C812" s="8"/>
    </row>
    <row r="813" spans="1:3" x14ac:dyDescent="0.25">
      <c r="A813" s="6"/>
      <c r="B813" s="6"/>
      <c r="C813" s="8"/>
    </row>
    <row r="814" spans="1:3" x14ac:dyDescent="0.25">
      <c r="A814" s="6"/>
      <c r="B814" s="6"/>
      <c r="C814" s="8"/>
    </row>
    <row r="815" spans="1:3" x14ac:dyDescent="0.25">
      <c r="A815" s="6"/>
      <c r="B815" s="6"/>
      <c r="C815" s="8"/>
    </row>
    <row r="816" spans="1:3" x14ac:dyDescent="0.25">
      <c r="A816" s="6"/>
      <c r="B816" s="6"/>
      <c r="C816" s="8"/>
    </row>
    <row r="817" spans="1:3" x14ac:dyDescent="0.25">
      <c r="A817" s="6"/>
      <c r="B817" s="6"/>
      <c r="C817" s="8"/>
    </row>
    <row r="818" spans="1:3" x14ac:dyDescent="0.25">
      <c r="A818" s="6"/>
      <c r="B818" s="6"/>
      <c r="C818" s="8"/>
    </row>
    <row r="819" spans="1:3" x14ac:dyDescent="0.25">
      <c r="A819" s="6"/>
      <c r="B819" s="6"/>
      <c r="C819" s="8"/>
    </row>
    <row r="820" spans="1:3" x14ac:dyDescent="0.25">
      <c r="A820" s="6"/>
      <c r="B820" s="6"/>
      <c r="C820" s="8"/>
    </row>
    <row r="821" spans="1:3" x14ac:dyDescent="0.25">
      <c r="A821" s="6"/>
      <c r="B821" s="6"/>
      <c r="C821" s="8"/>
    </row>
    <row r="822" spans="1:3" x14ac:dyDescent="0.25">
      <c r="A822" s="6"/>
      <c r="B822" s="6"/>
      <c r="C822" s="8"/>
    </row>
    <row r="823" spans="1:3" x14ac:dyDescent="0.25">
      <c r="A823" s="6"/>
      <c r="B823" s="6"/>
      <c r="C823" s="8"/>
    </row>
    <row r="824" spans="1:3" x14ac:dyDescent="0.25">
      <c r="A824" s="6"/>
      <c r="B824" s="6"/>
      <c r="C824" s="8"/>
    </row>
    <row r="825" spans="1:3" x14ac:dyDescent="0.25">
      <c r="A825" s="6"/>
      <c r="B825" s="6"/>
      <c r="C825" s="8"/>
    </row>
    <row r="826" spans="1:3" x14ac:dyDescent="0.25">
      <c r="A826" s="6"/>
      <c r="B826" s="6"/>
      <c r="C826" s="8"/>
    </row>
    <row r="827" spans="1:3" x14ac:dyDescent="0.25">
      <c r="A827" s="6"/>
      <c r="B827" s="6"/>
      <c r="C827" s="8"/>
    </row>
    <row r="828" spans="1:3" x14ac:dyDescent="0.25">
      <c r="A828" s="6"/>
      <c r="B828" s="6"/>
      <c r="C828" s="8"/>
    </row>
    <row r="829" spans="1:3" x14ac:dyDescent="0.25">
      <c r="A829" s="6"/>
      <c r="B829" s="6"/>
      <c r="C829" s="8"/>
    </row>
    <row r="830" spans="1:3" x14ac:dyDescent="0.25">
      <c r="A830" s="6"/>
      <c r="B830" s="6"/>
      <c r="C830" s="8"/>
    </row>
    <row r="831" spans="1:3" x14ac:dyDescent="0.25">
      <c r="A831" s="6"/>
      <c r="B831" s="6"/>
      <c r="C831" s="8"/>
    </row>
    <row r="832" spans="1:3" x14ac:dyDescent="0.25">
      <c r="A832" s="6"/>
      <c r="B832" s="6"/>
      <c r="C832" s="8"/>
    </row>
    <row r="833" spans="1:3" x14ac:dyDescent="0.25">
      <c r="A833" s="6"/>
      <c r="B833" s="6"/>
      <c r="C833" s="8"/>
    </row>
    <row r="834" spans="1:3" x14ac:dyDescent="0.25">
      <c r="A834" s="6"/>
      <c r="B834" s="6"/>
      <c r="C834" s="8"/>
    </row>
    <row r="835" spans="1:3" x14ac:dyDescent="0.25">
      <c r="A835" s="6"/>
      <c r="B835" s="6"/>
      <c r="C835" s="8"/>
    </row>
    <row r="836" spans="1:3" x14ac:dyDescent="0.25">
      <c r="A836" s="6"/>
      <c r="B836" s="6"/>
      <c r="C836" s="8"/>
    </row>
    <row r="837" spans="1:3" x14ac:dyDescent="0.25">
      <c r="A837" s="6"/>
      <c r="B837" s="6"/>
      <c r="C837" s="8"/>
    </row>
    <row r="838" spans="1:3" x14ac:dyDescent="0.25">
      <c r="A838" s="6"/>
      <c r="B838" s="6"/>
      <c r="C838" s="8"/>
    </row>
    <row r="839" spans="1:3" x14ac:dyDescent="0.25">
      <c r="A839" s="6"/>
      <c r="B839" s="6"/>
      <c r="C839" s="8"/>
    </row>
    <row r="840" spans="1:3" x14ac:dyDescent="0.25">
      <c r="A840" s="6"/>
      <c r="B840" s="6"/>
      <c r="C840" s="8"/>
    </row>
    <row r="841" spans="1:3" x14ac:dyDescent="0.25">
      <c r="A841" s="6"/>
      <c r="B841" s="6"/>
      <c r="C841" s="8"/>
    </row>
    <row r="842" spans="1:3" x14ac:dyDescent="0.25">
      <c r="A842" s="6"/>
      <c r="B842" s="6"/>
      <c r="C842" s="8"/>
    </row>
    <row r="843" spans="1:3" x14ac:dyDescent="0.25">
      <c r="A843" s="6"/>
      <c r="B843" s="6"/>
      <c r="C843" s="8"/>
    </row>
    <row r="844" spans="1:3" x14ac:dyDescent="0.25">
      <c r="A844" s="6"/>
      <c r="B844" s="6"/>
      <c r="C844" s="8"/>
    </row>
    <row r="845" spans="1:3" x14ac:dyDescent="0.25">
      <c r="A845" s="6"/>
      <c r="B845" s="6"/>
      <c r="C845" s="8"/>
    </row>
    <row r="846" spans="1:3" x14ac:dyDescent="0.25">
      <c r="A846" s="6"/>
      <c r="B846" s="6"/>
      <c r="C846" s="8"/>
    </row>
    <row r="847" spans="1:3" x14ac:dyDescent="0.25">
      <c r="A847" s="6"/>
      <c r="B847" s="6"/>
      <c r="C847" s="8"/>
    </row>
    <row r="848" spans="1:3" x14ac:dyDescent="0.25">
      <c r="A848" s="6"/>
      <c r="B848" s="6"/>
      <c r="C848" s="8"/>
    </row>
    <row r="849" spans="1:3" x14ac:dyDescent="0.25">
      <c r="A849" s="6"/>
      <c r="B849" s="6"/>
      <c r="C849" s="8"/>
    </row>
    <row r="850" spans="1:3" x14ac:dyDescent="0.25">
      <c r="A850" s="6"/>
      <c r="B850" s="6"/>
      <c r="C850" s="8"/>
    </row>
    <row r="851" spans="1:3" x14ac:dyDescent="0.25">
      <c r="A851" s="6"/>
      <c r="B851" s="6"/>
      <c r="C851" s="8"/>
    </row>
    <row r="852" spans="1:3" x14ac:dyDescent="0.25">
      <c r="A852" s="6"/>
      <c r="B852" s="6"/>
      <c r="C852" s="8"/>
    </row>
    <row r="853" spans="1:3" x14ac:dyDescent="0.25">
      <c r="A853" s="6"/>
      <c r="B853" s="6"/>
      <c r="C853" s="8"/>
    </row>
    <row r="854" spans="1:3" x14ac:dyDescent="0.25">
      <c r="A854" s="6"/>
      <c r="B854" s="6"/>
      <c r="C854" s="8"/>
    </row>
    <row r="855" spans="1:3" x14ac:dyDescent="0.25">
      <c r="A855" s="6"/>
      <c r="B855" s="6"/>
      <c r="C855" s="8"/>
    </row>
    <row r="856" spans="1:3" x14ac:dyDescent="0.25">
      <c r="A856" s="6"/>
      <c r="B856" s="6"/>
      <c r="C856" s="8"/>
    </row>
    <row r="857" spans="1:3" x14ac:dyDescent="0.25">
      <c r="A857" s="6"/>
      <c r="B857" s="6"/>
      <c r="C857" s="8"/>
    </row>
    <row r="858" spans="1:3" x14ac:dyDescent="0.25">
      <c r="A858" s="6"/>
      <c r="B858" s="6"/>
      <c r="C858" s="8"/>
    </row>
    <row r="859" spans="1:3" x14ac:dyDescent="0.25">
      <c r="A859" s="6"/>
      <c r="B859" s="6"/>
      <c r="C859" s="8"/>
    </row>
    <row r="860" spans="1:3" x14ac:dyDescent="0.25">
      <c r="A860" s="6"/>
      <c r="B860" s="6"/>
      <c r="C860" s="8"/>
    </row>
    <row r="861" spans="1:3" x14ac:dyDescent="0.25">
      <c r="A861" s="6"/>
      <c r="B861" s="6"/>
      <c r="C861" s="8"/>
    </row>
    <row r="862" spans="1:3" x14ac:dyDescent="0.25">
      <c r="A862" s="6"/>
      <c r="B862" s="6"/>
      <c r="C862" s="8"/>
    </row>
    <row r="863" spans="1:3" x14ac:dyDescent="0.25">
      <c r="A863" s="6"/>
      <c r="B863" s="6"/>
      <c r="C863" s="8"/>
    </row>
    <row r="864" spans="1:3" x14ac:dyDescent="0.25">
      <c r="A864" s="6"/>
      <c r="B864" s="6"/>
      <c r="C864" s="8"/>
    </row>
    <row r="865" spans="1:3" x14ac:dyDescent="0.25">
      <c r="A865" s="6"/>
      <c r="B865" s="6"/>
      <c r="C865" s="8"/>
    </row>
    <row r="866" spans="1:3" x14ac:dyDescent="0.25">
      <c r="A866" s="6"/>
      <c r="B866" s="6"/>
      <c r="C866" s="8"/>
    </row>
    <row r="867" spans="1:3" x14ac:dyDescent="0.25">
      <c r="A867" s="6"/>
      <c r="B867" s="6"/>
      <c r="C867" s="8"/>
    </row>
    <row r="868" spans="1:3" x14ac:dyDescent="0.25">
      <c r="A868" s="6"/>
      <c r="B868" s="6"/>
      <c r="C868" s="8"/>
    </row>
    <row r="869" spans="1:3" x14ac:dyDescent="0.25">
      <c r="A869" s="6"/>
      <c r="B869" s="6"/>
      <c r="C869" s="8"/>
    </row>
    <row r="870" spans="1:3" x14ac:dyDescent="0.25">
      <c r="A870" s="6"/>
      <c r="B870" s="6"/>
      <c r="C870" s="8"/>
    </row>
    <row r="871" spans="1:3" x14ac:dyDescent="0.25">
      <c r="A871" s="6"/>
      <c r="B871" s="6"/>
      <c r="C871" s="8"/>
    </row>
    <row r="872" spans="1:3" x14ac:dyDescent="0.25">
      <c r="A872" s="6"/>
      <c r="B872" s="6"/>
      <c r="C872" s="8"/>
    </row>
    <row r="873" spans="1:3" x14ac:dyDescent="0.25">
      <c r="A873" s="6"/>
      <c r="B873" s="6"/>
      <c r="C873" s="8"/>
    </row>
    <row r="874" spans="1:3" x14ac:dyDescent="0.25">
      <c r="A874" s="6"/>
      <c r="B874" s="6"/>
      <c r="C874" s="8"/>
    </row>
    <row r="875" spans="1:3" x14ac:dyDescent="0.25">
      <c r="A875" s="6"/>
      <c r="B875" s="6"/>
      <c r="C875" s="8"/>
    </row>
    <row r="876" spans="1:3" x14ac:dyDescent="0.25">
      <c r="A876" s="6"/>
      <c r="B876" s="6"/>
      <c r="C876" s="8"/>
    </row>
    <row r="877" spans="1:3" x14ac:dyDescent="0.25">
      <c r="A877" s="6"/>
      <c r="B877" s="6"/>
      <c r="C877" s="8"/>
    </row>
    <row r="878" spans="1:3" x14ac:dyDescent="0.25">
      <c r="A878" s="6"/>
      <c r="B878" s="6"/>
      <c r="C878" s="8"/>
    </row>
    <row r="879" spans="1:3" x14ac:dyDescent="0.25">
      <c r="A879" s="6"/>
      <c r="B879" s="6"/>
      <c r="C879" s="8"/>
    </row>
    <row r="880" spans="1:3" x14ac:dyDescent="0.25">
      <c r="A880" s="6"/>
      <c r="B880" s="6"/>
      <c r="C880" s="8"/>
    </row>
    <row r="881" spans="1:3" x14ac:dyDescent="0.25">
      <c r="A881" s="6"/>
      <c r="B881" s="6"/>
      <c r="C881" s="8"/>
    </row>
    <row r="882" spans="1:3" x14ac:dyDescent="0.25">
      <c r="A882" s="6"/>
      <c r="B882" s="6"/>
      <c r="C882" s="8"/>
    </row>
    <row r="883" spans="1:3" x14ac:dyDescent="0.25">
      <c r="A883" s="6"/>
      <c r="B883" s="6"/>
      <c r="C883" s="8"/>
    </row>
    <row r="884" spans="1:3" x14ac:dyDescent="0.25">
      <c r="A884" s="6"/>
      <c r="B884" s="6"/>
      <c r="C884" s="8"/>
    </row>
    <row r="885" spans="1:3" x14ac:dyDescent="0.25">
      <c r="A885" s="6"/>
      <c r="B885" s="6"/>
      <c r="C885" s="8"/>
    </row>
    <row r="886" spans="1:3" x14ac:dyDescent="0.25">
      <c r="A886" s="6"/>
      <c r="B886" s="6"/>
      <c r="C886" s="8"/>
    </row>
    <row r="887" spans="1:3" x14ac:dyDescent="0.25">
      <c r="A887" s="6"/>
      <c r="B887" s="6"/>
      <c r="C887" s="8"/>
    </row>
    <row r="888" spans="1:3" x14ac:dyDescent="0.25">
      <c r="A888" s="6"/>
      <c r="B888" s="6"/>
      <c r="C888" s="8"/>
    </row>
    <row r="889" spans="1:3" x14ac:dyDescent="0.25">
      <c r="A889" s="6"/>
      <c r="B889" s="6"/>
      <c r="C889" s="8"/>
    </row>
    <row r="890" spans="1:3" x14ac:dyDescent="0.25">
      <c r="A890" s="6"/>
      <c r="B890" s="6"/>
      <c r="C890" s="8"/>
    </row>
    <row r="891" spans="1:3" x14ac:dyDescent="0.25">
      <c r="A891" s="6"/>
      <c r="B891" s="6"/>
      <c r="C891" s="8"/>
    </row>
    <row r="892" spans="1:3" x14ac:dyDescent="0.25">
      <c r="A892" s="6"/>
      <c r="B892" s="6"/>
      <c r="C892" s="8"/>
    </row>
    <row r="893" spans="1:3" x14ac:dyDescent="0.25">
      <c r="A893" s="6"/>
      <c r="B893" s="6"/>
      <c r="C893" s="8"/>
    </row>
    <row r="894" spans="1:3" x14ac:dyDescent="0.25">
      <c r="A894" s="6"/>
      <c r="B894" s="6"/>
      <c r="C894" s="8"/>
    </row>
    <row r="895" spans="1:3" x14ac:dyDescent="0.25">
      <c r="A895" s="6"/>
      <c r="B895" s="6"/>
      <c r="C895" s="8"/>
    </row>
    <row r="896" spans="1:3" x14ac:dyDescent="0.25">
      <c r="A896" s="6"/>
      <c r="B896" s="6"/>
      <c r="C896" s="8"/>
    </row>
    <row r="897" spans="1:3" x14ac:dyDescent="0.25">
      <c r="A897" s="6"/>
      <c r="B897" s="6"/>
      <c r="C897" s="8"/>
    </row>
    <row r="898" spans="1:3" x14ac:dyDescent="0.25">
      <c r="A898" s="6"/>
      <c r="B898" s="6"/>
      <c r="C898" s="8"/>
    </row>
    <row r="899" spans="1:3" x14ac:dyDescent="0.25">
      <c r="A899" s="6"/>
      <c r="B899" s="6"/>
      <c r="C899" s="8"/>
    </row>
    <row r="900" spans="1:3" x14ac:dyDescent="0.25">
      <c r="A900" s="6"/>
      <c r="B900" s="6"/>
      <c r="C900" s="8"/>
    </row>
    <row r="901" spans="1:3" x14ac:dyDescent="0.25">
      <c r="A901" s="6"/>
      <c r="B901" s="6"/>
      <c r="C901" s="8"/>
    </row>
    <row r="902" spans="1:3" x14ac:dyDescent="0.25">
      <c r="A902" s="6"/>
      <c r="B902" s="6"/>
      <c r="C902" s="8"/>
    </row>
    <row r="903" spans="1:3" x14ac:dyDescent="0.25">
      <c r="A903" s="6"/>
      <c r="B903" s="6"/>
      <c r="C903" s="8"/>
    </row>
    <row r="904" spans="1:3" x14ac:dyDescent="0.25">
      <c r="A904" s="6"/>
      <c r="B904" s="6"/>
      <c r="C904" s="8"/>
    </row>
    <row r="905" spans="1:3" x14ac:dyDescent="0.25">
      <c r="A905" s="6"/>
      <c r="B905" s="6"/>
      <c r="C905" s="8"/>
    </row>
    <row r="906" spans="1:3" x14ac:dyDescent="0.25">
      <c r="A906" s="6"/>
      <c r="B906" s="6"/>
      <c r="C906" s="8"/>
    </row>
    <row r="907" spans="1:3" x14ac:dyDescent="0.25">
      <c r="A907" s="6"/>
      <c r="B907" s="6"/>
      <c r="C907" s="8"/>
    </row>
    <row r="908" spans="1:3" x14ac:dyDescent="0.25">
      <c r="A908" s="6"/>
      <c r="B908" s="6"/>
      <c r="C908" s="8"/>
    </row>
    <row r="909" spans="1:3" x14ac:dyDescent="0.25">
      <c r="A909" s="6"/>
      <c r="B909" s="6"/>
      <c r="C909" s="8"/>
    </row>
    <row r="910" spans="1:3" x14ac:dyDescent="0.25">
      <c r="A910" s="6"/>
      <c r="B910" s="6"/>
      <c r="C910" s="8"/>
    </row>
    <row r="911" spans="1:3" x14ac:dyDescent="0.25">
      <c r="A911" s="6"/>
      <c r="B911" s="6"/>
      <c r="C911" s="8"/>
    </row>
    <row r="912" spans="1:3" x14ac:dyDescent="0.25">
      <c r="A912" s="6"/>
      <c r="B912" s="6"/>
      <c r="C912" s="8"/>
    </row>
    <row r="913" spans="1:3" x14ac:dyDescent="0.25">
      <c r="A913" s="6"/>
      <c r="B913" s="6"/>
      <c r="C913" s="8"/>
    </row>
    <row r="914" spans="1:3" x14ac:dyDescent="0.25">
      <c r="A914" s="6"/>
      <c r="B914" s="6"/>
      <c r="C914" s="8"/>
    </row>
    <row r="915" spans="1:3" x14ac:dyDescent="0.25">
      <c r="A915" s="6"/>
      <c r="B915" s="6"/>
      <c r="C915" s="8"/>
    </row>
    <row r="916" spans="1:3" x14ac:dyDescent="0.25">
      <c r="A916" s="6"/>
      <c r="B916" s="6"/>
      <c r="C916" s="8"/>
    </row>
    <row r="917" spans="1:3" x14ac:dyDescent="0.25">
      <c r="A917" s="6"/>
      <c r="B917" s="6"/>
      <c r="C917" s="8"/>
    </row>
    <row r="918" spans="1:3" x14ac:dyDescent="0.25">
      <c r="A918" s="6"/>
      <c r="B918" s="6"/>
      <c r="C918" s="8"/>
    </row>
    <row r="919" spans="1:3" x14ac:dyDescent="0.25">
      <c r="A919" s="6"/>
      <c r="B919" s="6"/>
      <c r="C919" s="8"/>
    </row>
    <row r="920" spans="1:3" x14ac:dyDescent="0.25">
      <c r="A920" s="6"/>
      <c r="B920" s="6"/>
      <c r="C920" s="8"/>
    </row>
    <row r="921" spans="1:3" x14ac:dyDescent="0.25">
      <c r="A921" s="6"/>
      <c r="B921" s="6"/>
      <c r="C921" s="8"/>
    </row>
    <row r="922" spans="1:3" x14ac:dyDescent="0.25">
      <c r="A922" s="6"/>
      <c r="B922" s="6"/>
      <c r="C922" s="8"/>
    </row>
    <row r="923" spans="1:3" x14ac:dyDescent="0.25">
      <c r="A923" s="6"/>
      <c r="B923" s="6"/>
      <c r="C923" s="8"/>
    </row>
    <row r="924" spans="1:3" x14ac:dyDescent="0.25">
      <c r="A924" s="6"/>
      <c r="B924" s="6"/>
      <c r="C924" s="8"/>
    </row>
    <row r="925" spans="1:3" x14ac:dyDescent="0.25">
      <c r="A925" s="6"/>
      <c r="B925" s="6"/>
      <c r="C925" s="8"/>
    </row>
    <row r="926" spans="1:3" x14ac:dyDescent="0.25">
      <c r="A926" s="6"/>
      <c r="B926" s="6"/>
      <c r="C926" s="8"/>
    </row>
    <row r="927" spans="1:3" x14ac:dyDescent="0.25">
      <c r="A927" s="6"/>
      <c r="B927" s="6"/>
      <c r="C927" s="8"/>
    </row>
    <row r="928" spans="1:3" x14ac:dyDescent="0.25">
      <c r="A928" s="6"/>
      <c r="B928" s="6"/>
      <c r="C928" s="8"/>
    </row>
    <row r="929" spans="1:3" x14ac:dyDescent="0.25">
      <c r="A929" s="6"/>
      <c r="B929" s="6"/>
      <c r="C929" s="8"/>
    </row>
    <row r="930" spans="1:3" x14ac:dyDescent="0.25">
      <c r="A930" s="6"/>
      <c r="B930" s="6"/>
      <c r="C930" s="8"/>
    </row>
    <row r="931" spans="1:3" x14ac:dyDescent="0.25">
      <c r="A931" s="6"/>
      <c r="B931" s="6"/>
      <c r="C931" s="8"/>
    </row>
    <row r="932" spans="1:3" x14ac:dyDescent="0.25">
      <c r="A932" s="6"/>
      <c r="B932" s="6"/>
      <c r="C932" s="8"/>
    </row>
    <row r="933" spans="1:3" x14ac:dyDescent="0.25">
      <c r="A933" s="6"/>
      <c r="B933" s="6"/>
      <c r="C933" s="8"/>
    </row>
    <row r="934" spans="1:3" x14ac:dyDescent="0.25">
      <c r="A934" s="6"/>
      <c r="B934" s="6"/>
      <c r="C934" s="8"/>
    </row>
    <row r="935" spans="1:3" x14ac:dyDescent="0.25">
      <c r="A935" s="6"/>
      <c r="B935" s="6"/>
      <c r="C935" s="8"/>
    </row>
    <row r="936" spans="1:3" x14ac:dyDescent="0.25">
      <c r="A936" s="6"/>
      <c r="B936" s="6"/>
      <c r="C936" s="8"/>
    </row>
    <row r="937" spans="1:3" x14ac:dyDescent="0.25">
      <c r="A937" s="6"/>
      <c r="B937" s="6"/>
      <c r="C937" s="8"/>
    </row>
    <row r="938" spans="1:3" x14ac:dyDescent="0.25">
      <c r="A938" s="6"/>
      <c r="B938" s="6"/>
      <c r="C938" s="8"/>
    </row>
    <row r="939" spans="1:3" x14ac:dyDescent="0.25">
      <c r="A939" s="6"/>
      <c r="B939" s="6"/>
      <c r="C939" s="8"/>
    </row>
    <row r="940" spans="1:3" x14ac:dyDescent="0.25">
      <c r="A940" s="6"/>
      <c r="B940" s="6"/>
      <c r="C940" s="8"/>
    </row>
    <row r="941" spans="1:3" x14ac:dyDescent="0.25">
      <c r="A941" s="6"/>
      <c r="B941" s="6"/>
      <c r="C941" s="8"/>
    </row>
    <row r="942" spans="1:3" x14ac:dyDescent="0.25">
      <c r="A942" s="6"/>
      <c r="B942" s="6"/>
      <c r="C942" s="8"/>
    </row>
    <row r="943" spans="1:3" x14ac:dyDescent="0.25">
      <c r="A943" s="6"/>
      <c r="B943" s="6"/>
      <c r="C943" s="8"/>
    </row>
    <row r="944" spans="1:3" x14ac:dyDescent="0.25">
      <c r="A944" s="6"/>
      <c r="B944" s="6"/>
      <c r="C944" s="8"/>
    </row>
    <row r="945" spans="1:3" x14ac:dyDescent="0.25">
      <c r="A945" s="6"/>
      <c r="B945" s="6"/>
      <c r="C945" s="8"/>
    </row>
    <row r="946" spans="1:3" x14ac:dyDescent="0.25">
      <c r="A946" s="6"/>
      <c r="B946" s="6"/>
      <c r="C946" s="8"/>
    </row>
    <row r="947" spans="1:3" x14ac:dyDescent="0.25">
      <c r="A947" s="6"/>
      <c r="B947" s="6"/>
      <c r="C947" s="8"/>
    </row>
    <row r="948" spans="1:3" x14ac:dyDescent="0.25">
      <c r="A948" s="6"/>
      <c r="B948" s="6"/>
      <c r="C948" s="8"/>
    </row>
    <row r="949" spans="1:3" x14ac:dyDescent="0.25">
      <c r="A949" s="6"/>
      <c r="B949" s="6"/>
      <c r="C949" s="8"/>
    </row>
    <row r="950" spans="1:3" x14ac:dyDescent="0.25">
      <c r="A950" s="6"/>
      <c r="B950" s="6"/>
      <c r="C950" s="8"/>
    </row>
    <row r="951" spans="1:3" x14ac:dyDescent="0.25">
      <c r="A951" s="6"/>
      <c r="B951" s="6"/>
      <c r="C951" s="8"/>
    </row>
    <row r="952" spans="1:3" x14ac:dyDescent="0.25">
      <c r="A952" s="6"/>
      <c r="B952" s="6"/>
      <c r="C952" s="8"/>
    </row>
    <row r="953" spans="1:3" x14ac:dyDescent="0.25">
      <c r="A953" s="6"/>
      <c r="B953" s="6"/>
      <c r="C953" s="8"/>
    </row>
    <row r="954" spans="1:3" x14ac:dyDescent="0.25">
      <c r="A954" s="6"/>
      <c r="B954" s="6"/>
      <c r="C954" s="8"/>
    </row>
    <row r="955" spans="1:3" x14ac:dyDescent="0.25">
      <c r="A955" s="6"/>
      <c r="B955" s="6"/>
      <c r="C955" s="8"/>
    </row>
    <row r="956" spans="1:3" x14ac:dyDescent="0.25">
      <c r="A956" s="6"/>
      <c r="B956" s="6"/>
      <c r="C956" s="8"/>
    </row>
    <row r="957" spans="1:3" x14ac:dyDescent="0.25">
      <c r="A957" s="6"/>
      <c r="B957" s="6"/>
      <c r="C957" s="8"/>
    </row>
    <row r="958" spans="1:3" x14ac:dyDescent="0.25">
      <c r="A958" s="6"/>
      <c r="B958" s="6"/>
      <c r="C958" s="8"/>
    </row>
    <row r="959" spans="1:3" x14ac:dyDescent="0.25">
      <c r="A959" s="6"/>
      <c r="B959" s="6"/>
      <c r="C959" s="8"/>
    </row>
    <row r="960" spans="1:3" x14ac:dyDescent="0.25">
      <c r="A960" s="6"/>
      <c r="B960" s="6"/>
      <c r="C960" s="8"/>
    </row>
    <row r="961" spans="1:3" x14ac:dyDescent="0.25">
      <c r="A961" s="6"/>
      <c r="B961" s="6"/>
      <c r="C961" s="8"/>
    </row>
    <row r="962" spans="1:3" x14ac:dyDescent="0.25">
      <c r="A962" s="6"/>
      <c r="B962" s="6"/>
      <c r="C962" s="8"/>
    </row>
    <row r="963" spans="1:3" x14ac:dyDescent="0.25">
      <c r="A963" s="6"/>
      <c r="B963" s="6"/>
      <c r="C963" s="8"/>
    </row>
    <row r="964" spans="1:3" x14ac:dyDescent="0.25">
      <c r="A964" s="6"/>
      <c r="B964" s="6"/>
      <c r="C964" s="8"/>
    </row>
    <row r="965" spans="1:3" x14ac:dyDescent="0.25">
      <c r="A965" s="6"/>
      <c r="B965" s="6"/>
      <c r="C965" s="8"/>
    </row>
    <row r="966" spans="1:3" x14ac:dyDescent="0.25">
      <c r="A966" s="6"/>
      <c r="B966" s="6"/>
      <c r="C966" s="8"/>
    </row>
    <row r="967" spans="1:3" x14ac:dyDescent="0.25">
      <c r="A967" s="6"/>
      <c r="B967" s="6"/>
      <c r="C967" s="8"/>
    </row>
    <row r="968" spans="1:3" x14ac:dyDescent="0.25">
      <c r="A968" s="6"/>
      <c r="B968" s="6"/>
      <c r="C968" s="8"/>
    </row>
    <row r="969" spans="1:3" x14ac:dyDescent="0.25">
      <c r="A969" s="6"/>
      <c r="B969" s="6"/>
      <c r="C969" s="8"/>
    </row>
    <row r="970" spans="1:3" x14ac:dyDescent="0.25">
      <c r="A970" s="6"/>
      <c r="B970" s="6"/>
      <c r="C970" s="8"/>
    </row>
    <row r="971" spans="1:3" x14ac:dyDescent="0.25">
      <c r="A971" s="6"/>
      <c r="B971" s="6"/>
      <c r="C971" s="8"/>
    </row>
    <row r="972" spans="1:3" x14ac:dyDescent="0.25">
      <c r="A972" s="6"/>
      <c r="B972" s="6"/>
      <c r="C972" s="8"/>
    </row>
    <row r="973" spans="1:3" x14ac:dyDescent="0.25">
      <c r="A973" s="6"/>
      <c r="B973" s="6"/>
      <c r="C973" s="8"/>
    </row>
    <row r="974" spans="1:3" x14ac:dyDescent="0.25">
      <c r="A974" s="6"/>
      <c r="B974" s="6"/>
      <c r="C974" s="8"/>
    </row>
    <row r="975" spans="1:3" x14ac:dyDescent="0.25">
      <c r="A975" s="6"/>
      <c r="B975" s="6"/>
      <c r="C975" s="8"/>
    </row>
    <row r="976" spans="1:3" x14ac:dyDescent="0.25">
      <c r="A976" s="6"/>
      <c r="B976" s="6"/>
      <c r="C976" s="8"/>
    </row>
    <row r="977" spans="1:3" x14ac:dyDescent="0.25">
      <c r="A977" s="6"/>
      <c r="B977" s="6"/>
      <c r="C977" s="8"/>
    </row>
    <row r="978" spans="1:3" x14ac:dyDescent="0.25">
      <c r="A978" s="6"/>
      <c r="B978" s="6"/>
      <c r="C978" s="8"/>
    </row>
    <row r="979" spans="1:3" x14ac:dyDescent="0.25">
      <c r="A979" s="6"/>
      <c r="B979" s="6"/>
      <c r="C979" s="8"/>
    </row>
    <row r="980" spans="1:3" x14ac:dyDescent="0.25">
      <c r="A980" s="6"/>
      <c r="B980" s="6"/>
      <c r="C980" s="8"/>
    </row>
    <row r="981" spans="1:3" x14ac:dyDescent="0.25">
      <c r="A981" s="6"/>
      <c r="B981" s="6"/>
      <c r="C981" s="8"/>
    </row>
    <row r="982" spans="1:3" x14ac:dyDescent="0.25">
      <c r="A982" s="6"/>
      <c r="B982" s="6"/>
      <c r="C982" s="8"/>
    </row>
    <row r="983" spans="1:3" x14ac:dyDescent="0.25">
      <c r="A983" s="6"/>
      <c r="B983" s="6"/>
      <c r="C983" s="8"/>
    </row>
    <row r="984" spans="1:3" x14ac:dyDescent="0.25">
      <c r="A984" s="6"/>
      <c r="B984" s="6"/>
      <c r="C984" s="8"/>
    </row>
    <row r="985" spans="1:3" x14ac:dyDescent="0.25">
      <c r="A985" s="6"/>
      <c r="B985" s="6"/>
      <c r="C985" s="8"/>
    </row>
    <row r="986" spans="1:3" x14ac:dyDescent="0.25">
      <c r="A986" s="6"/>
      <c r="B986" s="6"/>
      <c r="C986" s="8"/>
    </row>
    <row r="987" spans="1:3" x14ac:dyDescent="0.25">
      <c r="A987" s="6"/>
      <c r="B987" s="6"/>
      <c r="C987" s="8"/>
    </row>
    <row r="988" spans="1:3" x14ac:dyDescent="0.25">
      <c r="A988" s="6"/>
      <c r="B988" s="6"/>
      <c r="C988" s="8"/>
    </row>
    <row r="989" spans="1:3" x14ac:dyDescent="0.25">
      <c r="A989" s="6"/>
      <c r="B989" s="6"/>
      <c r="C989" s="8"/>
    </row>
    <row r="990" spans="1:3" x14ac:dyDescent="0.25">
      <c r="A990" s="6"/>
      <c r="B990" s="6"/>
      <c r="C990" s="8"/>
    </row>
    <row r="991" spans="1:3" x14ac:dyDescent="0.25">
      <c r="A991" s="6"/>
      <c r="B991" s="6"/>
      <c r="C991" s="8"/>
    </row>
    <row r="992" spans="1:3" x14ac:dyDescent="0.25">
      <c r="A992" s="6"/>
      <c r="B992" s="6"/>
      <c r="C992" s="8"/>
    </row>
    <row r="993" spans="1:3" x14ac:dyDescent="0.25">
      <c r="A993" s="6"/>
      <c r="B993" s="6"/>
      <c r="C993" s="8"/>
    </row>
    <row r="994" spans="1:3" x14ac:dyDescent="0.25">
      <c r="A994" s="6"/>
      <c r="B994" s="6"/>
      <c r="C994" s="8"/>
    </row>
    <row r="995" spans="1:3" x14ac:dyDescent="0.25">
      <c r="A995" s="6"/>
      <c r="B995" s="6"/>
      <c r="C995" s="8"/>
    </row>
    <row r="996" spans="1:3" x14ac:dyDescent="0.25">
      <c r="A996" s="6"/>
      <c r="B996" s="6"/>
      <c r="C996" s="8"/>
    </row>
    <row r="997" spans="1:3" x14ac:dyDescent="0.25">
      <c r="A997" s="6"/>
      <c r="B997" s="6"/>
      <c r="C997" s="8"/>
    </row>
    <row r="998" spans="1:3" x14ac:dyDescent="0.25">
      <c r="A998" s="6"/>
      <c r="B998" s="6"/>
      <c r="C998" s="8"/>
    </row>
    <row r="999" spans="1:3" x14ac:dyDescent="0.25">
      <c r="A999" s="6"/>
      <c r="B999" s="6"/>
      <c r="C999" s="8"/>
    </row>
    <row r="1000" spans="1:3" x14ac:dyDescent="0.25">
      <c r="A1000" s="6"/>
      <c r="B1000" s="6"/>
      <c r="C1000" s="8"/>
    </row>
    <row r="1001" spans="1:3" x14ac:dyDescent="0.25">
      <c r="A1001" s="6"/>
      <c r="B1001" s="6"/>
      <c r="C1001" s="8"/>
    </row>
    <row r="1002" spans="1:3" x14ac:dyDescent="0.25">
      <c r="A1002" s="6"/>
      <c r="B1002" s="6"/>
      <c r="C1002" s="8"/>
    </row>
    <row r="1003" spans="1:3" x14ac:dyDescent="0.25">
      <c r="A1003" s="6"/>
      <c r="B1003" s="6"/>
      <c r="C1003" s="8"/>
    </row>
    <row r="1004" spans="1:3" x14ac:dyDescent="0.25">
      <c r="A1004" s="6"/>
      <c r="B1004" s="6"/>
      <c r="C1004" s="8"/>
    </row>
    <row r="1005" spans="1:3" x14ac:dyDescent="0.25">
      <c r="A1005" s="6"/>
      <c r="B1005" s="6"/>
      <c r="C1005" s="8"/>
    </row>
    <row r="1006" spans="1:3" x14ac:dyDescent="0.25">
      <c r="A1006" s="6"/>
      <c r="B1006" s="6"/>
      <c r="C1006" s="8"/>
    </row>
    <row r="1007" spans="1:3" x14ac:dyDescent="0.25">
      <c r="A1007" s="6"/>
      <c r="B1007" s="6"/>
      <c r="C1007" s="8"/>
    </row>
    <row r="1008" spans="1:3" x14ac:dyDescent="0.25">
      <c r="A1008" s="6"/>
      <c r="B1008" s="6"/>
      <c r="C1008" s="8"/>
    </row>
    <row r="1009" spans="1:3" x14ac:dyDescent="0.25">
      <c r="A1009" s="6"/>
      <c r="B1009" s="6"/>
      <c r="C1009" s="8"/>
    </row>
    <row r="1010" spans="1:3" x14ac:dyDescent="0.25">
      <c r="A1010" s="6"/>
      <c r="B1010" s="6"/>
      <c r="C1010" s="8"/>
    </row>
    <row r="1011" spans="1:3" x14ac:dyDescent="0.25">
      <c r="A1011" s="6"/>
      <c r="B1011" s="6"/>
      <c r="C1011" s="8"/>
    </row>
    <row r="1012" spans="1:3" x14ac:dyDescent="0.25">
      <c r="A1012" s="6"/>
      <c r="B1012" s="6"/>
      <c r="C1012" s="8"/>
    </row>
    <row r="1013" spans="1:3" x14ac:dyDescent="0.25">
      <c r="A1013" s="6"/>
      <c r="B1013" s="6"/>
      <c r="C1013" s="8"/>
    </row>
    <row r="1014" spans="1:3" x14ac:dyDescent="0.25">
      <c r="A1014" s="6"/>
      <c r="B1014" s="6"/>
      <c r="C1014" s="8"/>
    </row>
    <row r="1015" spans="1:3" x14ac:dyDescent="0.25">
      <c r="A1015" s="6"/>
      <c r="B1015" s="6"/>
      <c r="C1015" s="8"/>
    </row>
    <row r="1016" spans="1:3" x14ac:dyDescent="0.25">
      <c r="A1016" s="6"/>
      <c r="B1016" s="6"/>
      <c r="C1016" s="8"/>
    </row>
    <row r="1017" spans="1:3" x14ac:dyDescent="0.25">
      <c r="A1017" s="6"/>
      <c r="B1017" s="6"/>
      <c r="C1017" s="8"/>
    </row>
    <row r="1018" spans="1:3" x14ac:dyDescent="0.25">
      <c r="A1018" s="6"/>
      <c r="B1018" s="6"/>
      <c r="C1018" s="8"/>
    </row>
    <row r="1019" spans="1:3" x14ac:dyDescent="0.25">
      <c r="A1019" s="6"/>
      <c r="B1019" s="6"/>
      <c r="C1019" s="8"/>
    </row>
    <row r="1020" spans="1:3" x14ac:dyDescent="0.25">
      <c r="A1020" s="6"/>
      <c r="B1020" s="6"/>
      <c r="C1020" s="8"/>
    </row>
    <row r="1021" spans="1:3" x14ac:dyDescent="0.25">
      <c r="A1021" s="6"/>
      <c r="B1021" s="6"/>
      <c r="C1021" s="8"/>
    </row>
    <row r="1022" spans="1:3" x14ac:dyDescent="0.25">
      <c r="A1022" s="6"/>
      <c r="B1022" s="6"/>
      <c r="C1022" s="8"/>
    </row>
    <row r="1023" spans="1:3" x14ac:dyDescent="0.25">
      <c r="A1023" s="6"/>
      <c r="B1023" s="6"/>
      <c r="C1023" s="8"/>
    </row>
    <row r="1024" spans="1:3" x14ac:dyDescent="0.25">
      <c r="A1024" s="6"/>
      <c r="B1024" s="6"/>
      <c r="C1024" s="8"/>
    </row>
    <row r="1025" spans="1:3" x14ac:dyDescent="0.25">
      <c r="A1025" s="6"/>
      <c r="B1025" s="6"/>
      <c r="C1025" s="8"/>
    </row>
    <row r="1026" spans="1:3" x14ac:dyDescent="0.25">
      <c r="A1026" s="6"/>
      <c r="B1026" s="6"/>
      <c r="C1026" s="8"/>
    </row>
    <row r="1027" spans="1:3" x14ac:dyDescent="0.25">
      <c r="A1027" s="6"/>
      <c r="B1027" s="6"/>
      <c r="C1027" s="8"/>
    </row>
    <row r="1028" spans="1:3" x14ac:dyDescent="0.25">
      <c r="A1028" s="6"/>
      <c r="B1028" s="6"/>
      <c r="C1028" s="8"/>
    </row>
    <row r="1029" spans="1:3" x14ac:dyDescent="0.25">
      <c r="A1029" s="6"/>
      <c r="B1029" s="6"/>
      <c r="C1029" s="8"/>
    </row>
    <row r="1030" spans="1:3" x14ac:dyDescent="0.25">
      <c r="A1030" s="6"/>
      <c r="B1030" s="6"/>
      <c r="C1030" s="8"/>
    </row>
    <row r="1031" spans="1:3" x14ac:dyDescent="0.25">
      <c r="A1031" s="6"/>
      <c r="B1031" s="6"/>
      <c r="C1031" s="8"/>
    </row>
    <row r="1032" spans="1:3" x14ac:dyDescent="0.25">
      <c r="A1032" s="6"/>
      <c r="B1032" s="6"/>
      <c r="C1032" s="8"/>
    </row>
    <row r="1033" spans="1:3" x14ac:dyDescent="0.25">
      <c r="A1033" s="6"/>
      <c r="B1033" s="6"/>
      <c r="C1033" s="8"/>
    </row>
    <row r="1034" spans="1:3" x14ac:dyDescent="0.25">
      <c r="A1034" s="6"/>
      <c r="B1034" s="6"/>
      <c r="C1034" s="8"/>
    </row>
    <row r="1035" spans="1:3" x14ac:dyDescent="0.25">
      <c r="A1035" s="6"/>
      <c r="B1035" s="6"/>
      <c r="C1035" s="8"/>
    </row>
    <row r="1036" spans="1:3" x14ac:dyDescent="0.25">
      <c r="A1036" s="6"/>
      <c r="B1036" s="6"/>
      <c r="C1036" s="8"/>
    </row>
    <row r="1037" spans="1:3" x14ac:dyDescent="0.25">
      <c r="A1037" s="6"/>
      <c r="B1037" s="6"/>
      <c r="C1037" s="8"/>
    </row>
    <row r="1038" spans="1:3" x14ac:dyDescent="0.25">
      <c r="A1038" s="6"/>
      <c r="B1038" s="6"/>
      <c r="C1038" s="8"/>
    </row>
    <row r="1039" spans="1:3" x14ac:dyDescent="0.25">
      <c r="A1039" s="6"/>
      <c r="B1039" s="6"/>
      <c r="C1039" s="8"/>
    </row>
    <row r="1040" spans="1:3" x14ac:dyDescent="0.25">
      <c r="A1040" s="6"/>
      <c r="B1040" s="6"/>
      <c r="C1040" s="8"/>
    </row>
    <row r="1041" spans="1:3" x14ac:dyDescent="0.25">
      <c r="A1041" s="6"/>
      <c r="B1041" s="6"/>
      <c r="C1041" s="8"/>
    </row>
    <row r="1042" spans="1:3" x14ac:dyDescent="0.25">
      <c r="A1042" s="6"/>
      <c r="B1042" s="6"/>
      <c r="C1042" s="8"/>
    </row>
    <row r="1043" spans="1:3" x14ac:dyDescent="0.25">
      <c r="A1043" s="6"/>
      <c r="B1043" s="6"/>
      <c r="C1043" s="8"/>
    </row>
    <row r="1044" spans="1:3" x14ac:dyDescent="0.25">
      <c r="A1044" s="6"/>
      <c r="B1044" s="6"/>
      <c r="C1044" s="8"/>
    </row>
    <row r="1045" spans="1:3" x14ac:dyDescent="0.25">
      <c r="A1045" s="6"/>
      <c r="B1045" s="6"/>
      <c r="C1045" s="8"/>
    </row>
    <row r="1046" spans="1:3" x14ac:dyDescent="0.25">
      <c r="A1046" s="6"/>
      <c r="B1046" s="6"/>
      <c r="C1046" s="8"/>
    </row>
    <row r="1047" spans="1:3" x14ac:dyDescent="0.25">
      <c r="A1047" s="6"/>
      <c r="B1047" s="6"/>
      <c r="C1047" s="8"/>
    </row>
    <row r="1048" spans="1:3" x14ac:dyDescent="0.25">
      <c r="A1048" s="6"/>
      <c r="B1048" s="6"/>
      <c r="C1048" s="8"/>
    </row>
    <row r="1049" spans="1:3" x14ac:dyDescent="0.25">
      <c r="A1049" s="6"/>
      <c r="B1049" s="6"/>
      <c r="C1049" s="8"/>
    </row>
    <row r="1050" spans="1:3" x14ac:dyDescent="0.25">
      <c r="A1050" s="6"/>
      <c r="B1050" s="6"/>
      <c r="C1050" s="8"/>
    </row>
    <row r="1051" spans="1:3" x14ac:dyDescent="0.25">
      <c r="A1051" s="6"/>
      <c r="B1051" s="6"/>
      <c r="C1051" s="8"/>
    </row>
    <row r="1052" spans="1:3" x14ac:dyDescent="0.25">
      <c r="A1052" s="6"/>
      <c r="B1052" s="6"/>
      <c r="C1052" s="8"/>
    </row>
    <row r="1053" spans="1:3" x14ac:dyDescent="0.25">
      <c r="A1053" s="6"/>
      <c r="B1053" s="6"/>
      <c r="C1053" s="8"/>
    </row>
    <row r="1054" spans="1:3" x14ac:dyDescent="0.25">
      <c r="A1054" s="6"/>
      <c r="B1054" s="6"/>
      <c r="C1054" s="8"/>
    </row>
    <row r="1055" spans="1:3" x14ac:dyDescent="0.25">
      <c r="A1055" s="6"/>
      <c r="B1055" s="6"/>
      <c r="C1055" s="8"/>
    </row>
    <row r="1056" spans="1:3" x14ac:dyDescent="0.25">
      <c r="A1056" s="6"/>
      <c r="B1056" s="6"/>
      <c r="C1056" s="8"/>
    </row>
    <row r="1057" spans="1:3" x14ac:dyDescent="0.25">
      <c r="A1057" s="6"/>
      <c r="B1057" s="6"/>
      <c r="C1057" s="8"/>
    </row>
    <row r="1058" spans="1:3" x14ac:dyDescent="0.25">
      <c r="A1058" s="6"/>
      <c r="B1058" s="6"/>
      <c r="C1058" s="8"/>
    </row>
    <row r="1059" spans="1:3" x14ac:dyDescent="0.25">
      <c r="A1059" s="6"/>
      <c r="B1059" s="6"/>
      <c r="C1059" s="8"/>
    </row>
    <row r="1060" spans="1:3" x14ac:dyDescent="0.25">
      <c r="A1060" s="6"/>
      <c r="B1060" s="6"/>
      <c r="C1060" s="8"/>
    </row>
    <row r="1061" spans="1:3" x14ac:dyDescent="0.25">
      <c r="A1061" s="6"/>
      <c r="B1061" s="6"/>
      <c r="C1061" s="8"/>
    </row>
    <row r="1062" spans="1:3" x14ac:dyDescent="0.25">
      <c r="A1062" s="6"/>
      <c r="B1062" s="6"/>
      <c r="C1062" s="8"/>
    </row>
    <row r="1063" spans="1:3" x14ac:dyDescent="0.25">
      <c r="A1063" s="6"/>
      <c r="B1063" s="6"/>
      <c r="C1063" s="8"/>
    </row>
    <row r="1064" spans="1:3" x14ac:dyDescent="0.25">
      <c r="A1064" s="6"/>
      <c r="B1064" s="6"/>
      <c r="C1064" s="8"/>
    </row>
    <row r="1065" spans="1:3" x14ac:dyDescent="0.25">
      <c r="A1065" s="6"/>
      <c r="B1065" s="6"/>
      <c r="C1065" s="8"/>
    </row>
    <row r="1066" spans="1:3" x14ac:dyDescent="0.25">
      <c r="A1066" s="6"/>
      <c r="B1066" s="6"/>
      <c r="C1066" s="8"/>
    </row>
    <row r="1067" spans="1:3" x14ac:dyDescent="0.25">
      <c r="A1067" s="6"/>
      <c r="B1067" s="6"/>
      <c r="C1067" s="8"/>
    </row>
    <row r="1068" spans="1:3" x14ac:dyDescent="0.25">
      <c r="A1068" s="6"/>
      <c r="B1068" s="6"/>
      <c r="C1068" s="8"/>
    </row>
    <row r="1069" spans="1:3" x14ac:dyDescent="0.25">
      <c r="A1069" s="6"/>
      <c r="B1069" s="6"/>
      <c r="C1069" s="8"/>
    </row>
    <row r="1070" spans="1:3" x14ac:dyDescent="0.25">
      <c r="A1070" s="6"/>
      <c r="B1070" s="6"/>
      <c r="C1070" s="8"/>
    </row>
    <row r="1071" spans="1:3" x14ac:dyDescent="0.25">
      <c r="A1071" s="6"/>
      <c r="B1071" s="6"/>
      <c r="C1071" s="8"/>
    </row>
    <row r="1072" spans="1:3" x14ac:dyDescent="0.25">
      <c r="A1072" s="6"/>
      <c r="B1072" s="6"/>
      <c r="C1072" s="8"/>
    </row>
    <row r="1073" spans="1:3" x14ac:dyDescent="0.25">
      <c r="A1073" s="6"/>
      <c r="B1073" s="6"/>
      <c r="C1073" s="8"/>
    </row>
    <row r="1074" spans="1:3" x14ac:dyDescent="0.25">
      <c r="A1074" s="6"/>
      <c r="B1074" s="6"/>
      <c r="C1074" s="8"/>
    </row>
    <row r="1075" spans="1:3" x14ac:dyDescent="0.25">
      <c r="A1075" s="6"/>
      <c r="B1075" s="6"/>
      <c r="C1075" s="8"/>
    </row>
    <row r="1076" spans="1:3" x14ac:dyDescent="0.25">
      <c r="A1076" s="6"/>
      <c r="B1076" s="6"/>
      <c r="C1076" s="8"/>
    </row>
    <row r="1077" spans="1:3" x14ac:dyDescent="0.25">
      <c r="A1077" s="6"/>
      <c r="B1077" s="6"/>
      <c r="C1077" s="8"/>
    </row>
    <row r="1078" spans="1:3" x14ac:dyDescent="0.25">
      <c r="A1078" s="6"/>
      <c r="B1078" s="6"/>
      <c r="C1078" s="8"/>
    </row>
    <row r="1079" spans="1:3" x14ac:dyDescent="0.25">
      <c r="A1079" s="6"/>
      <c r="B1079" s="6"/>
      <c r="C1079" s="8"/>
    </row>
    <row r="1080" spans="1:3" x14ac:dyDescent="0.25">
      <c r="A1080" s="6"/>
      <c r="B1080" s="6"/>
      <c r="C1080" s="8"/>
    </row>
    <row r="1081" spans="1:3" x14ac:dyDescent="0.25">
      <c r="A1081" s="6"/>
      <c r="B1081" s="6"/>
      <c r="C1081" s="8"/>
    </row>
    <row r="1082" spans="1:3" x14ac:dyDescent="0.25">
      <c r="A1082" s="6"/>
      <c r="B1082" s="6"/>
      <c r="C1082" s="8"/>
    </row>
    <row r="1083" spans="1:3" x14ac:dyDescent="0.25">
      <c r="A1083" s="6"/>
      <c r="B1083" s="6"/>
      <c r="C1083" s="8"/>
    </row>
    <row r="1084" spans="1:3" x14ac:dyDescent="0.25">
      <c r="A1084" s="6"/>
      <c r="B1084" s="6"/>
      <c r="C1084" s="8"/>
    </row>
    <row r="1085" spans="1:3" x14ac:dyDescent="0.25">
      <c r="A1085" s="6"/>
      <c r="B1085" s="6"/>
      <c r="C1085" s="8"/>
    </row>
    <row r="1086" spans="1:3" x14ac:dyDescent="0.25">
      <c r="A1086" s="6"/>
      <c r="B1086" s="6"/>
      <c r="C1086" s="8"/>
    </row>
    <row r="1087" spans="1:3" x14ac:dyDescent="0.25">
      <c r="A1087" s="6"/>
      <c r="B1087" s="6"/>
      <c r="C1087" s="8"/>
    </row>
    <row r="1088" spans="1:3" x14ac:dyDescent="0.25">
      <c r="A1088" s="6"/>
      <c r="B1088" s="6"/>
      <c r="C1088" s="8"/>
    </row>
    <row r="1089" spans="1:3" x14ac:dyDescent="0.25">
      <c r="A1089" s="6"/>
      <c r="B1089" s="6"/>
      <c r="C1089" s="8"/>
    </row>
    <row r="1090" spans="1:3" x14ac:dyDescent="0.25">
      <c r="A1090" s="6"/>
      <c r="B1090" s="6"/>
      <c r="C1090" s="8"/>
    </row>
    <row r="1091" spans="1:3" x14ac:dyDescent="0.25">
      <c r="A1091" s="6"/>
      <c r="B1091" s="6"/>
      <c r="C1091" s="8"/>
    </row>
    <row r="1092" spans="1:3" x14ac:dyDescent="0.25">
      <c r="A1092" s="6"/>
      <c r="B1092" s="6"/>
      <c r="C1092" s="8"/>
    </row>
    <row r="1093" spans="1:3" x14ac:dyDescent="0.25">
      <c r="A1093" s="6"/>
      <c r="B1093" s="6"/>
      <c r="C1093" s="8"/>
    </row>
    <row r="1094" spans="1:3" x14ac:dyDescent="0.25">
      <c r="A1094" s="6"/>
      <c r="B1094" s="6"/>
      <c r="C1094" s="8"/>
    </row>
    <row r="1095" spans="1:3" x14ac:dyDescent="0.25">
      <c r="A1095" s="6"/>
      <c r="B1095" s="6"/>
      <c r="C1095" s="8"/>
    </row>
    <row r="1096" spans="1:3" x14ac:dyDescent="0.25">
      <c r="A1096" s="6"/>
      <c r="B1096" s="6"/>
      <c r="C1096" s="8"/>
    </row>
    <row r="1097" spans="1:3" x14ac:dyDescent="0.25">
      <c r="A1097" s="6"/>
      <c r="B1097" s="6"/>
      <c r="C1097" s="8"/>
    </row>
    <row r="1098" spans="1:3" x14ac:dyDescent="0.25">
      <c r="A1098" s="6"/>
      <c r="B1098" s="6"/>
      <c r="C1098" s="8"/>
    </row>
    <row r="1099" spans="1:3" x14ac:dyDescent="0.25">
      <c r="A1099" s="6"/>
      <c r="B1099" s="6"/>
      <c r="C1099" s="8"/>
    </row>
    <row r="1100" spans="1:3" x14ac:dyDescent="0.25">
      <c r="A1100" s="6"/>
      <c r="B1100" s="6"/>
      <c r="C1100" s="8"/>
    </row>
    <row r="1101" spans="1:3" x14ac:dyDescent="0.25">
      <c r="A1101" s="6"/>
      <c r="B1101" s="6"/>
      <c r="C1101" s="8"/>
    </row>
    <row r="1102" spans="1:3" x14ac:dyDescent="0.25">
      <c r="A1102" s="6"/>
      <c r="B1102" s="6"/>
      <c r="C1102" s="8"/>
    </row>
    <row r="1103" spans="1:3" x14ac:dyDescent="0.25">
      <c r="A1103" s="6"/>
      <c r="B1103" s="6"/>
      <c r="C1103" s="8"/>
    </row>
    <row r="1104" spans="1:3" x14ac:dyDescent="0.25">
      <c r="A1104" s="6"/>
      <c r="B1104" s="6"/>
      <c r="C1104" s="8"/>
    </row>
    <row r="1105" spans="1:3" x14ac:dyDescent="0.25">
      <c r="A1105" s="6"/>
      <c r="B1105" s="6"/>
      <c r="C1105" s="8"/>
    </row>
    <row r="1106" spans="1:3" x14ac:dyDescent="0.25">
      <c r="A1106" s="6"/>
      <c r="B1106" s="6"/>
      <c r="C1106" s="8"/>
    </row>
    <row r="1107" spans="1:3" x14ac:dyDescent="0.25">
      <c r="A1107" s="6"/>
      <c r="B1107" s="6"/>
      <c r="C1107" s="8"/>
    </row>
    <row r="1108" spans="1:3" x14ac:dyDescent="0.25">
      <c r="A1108" s="6"/>
      <c r="B1108" s="6"/>
      <c r="C1108" s="8"/>
    </row>
    <row r="1109" spans="1:3" x14ac:dyDescent="0.25">
      <c r="A1109" s="6"/>
      <c r="B1109" s="6"/>
      <c r="C1109" s="8"/>
    </row>
    <row r="1110" spans="1:3" x14ac:dyDescent="0.25">
      <c r="A1110" s="6"/>
      <c r="B1110" s="6"/>
      <c r="C1110" s="8"/>
    </row>
    <row r="1111" spans="1:3" x14ac:dyDescent="0.25">
      <c r="A1111" s="6"/>
      <c r="B1111" s="6"/>
      <c r="C1111" s="8"/>
    </row>
    <row r="1112" spans="1:3" x14ac:dyDescent="0.25">
      <c r="A1112" s="6"/>
      <c r="B1112" s="6"/>
      <c r="C1112" s="8"/>
    </row>
    <row r="1113" spans="1:3" x14ac:dyDescent="0.25">
      <c r="A1113" s="6"/>
      <c r="B1113" s="6"/>
      <c r="C1113" s="8"/>
    </row>
    <row r="1114" spans="1:3" x14ac:dyDescent="0.25">
      <c r="A1114" s="6"/>
      <c r="B1114" s="6"/>
      <c r="C1114" s="8"/>
    </row>
    <row r="1115" spans="1:3" x14ac:dyDescent="0.25">
      <c r="A1115" s="6"/>
      <c r="B1115" s="6"/>
      <c r="C1115" s="8"/>
    </row>
    <row r="1116" spans="1:3" x14ac:dyDescent="0.25">
      <c r="A1116" s="6"/>
      <c r="B1116" s="6"/>
      <c r="C1116" s="8"/>
    </row>
    <row r="1117" spans="1:3" x14ac:dyDescent="0.25">
      <c r="A1117" s="6"/>
      <c r="B1117" s="6"/>
      <c r="C1117" s="8"/>
    </row>
    <row r="1118" spans="1:3" x14ac:dyDescent="0.25">
      <c r="A1118" s="6"/>
      <c r="B1118" s="6"/>
      <c r="C1118" s="8"/>
    </row>
    <row r="1119" spans="1:3" x14ac:dyDescent="0.25">
      <c r="A1119" s="6"/>
      <c r="B1119" s="6"/>
      <c r="C1119" s="8"/>
    </row>
    <row r="1120" spans="1:3" x14ac:dyDescent="0.25">
      <c r="A1120" s="6"/>
      <c r="B1120" s="6"/>
      <c r="C1120" s="8"/>
    </row>
    <row r="1121" spans="1:3" x14ac:dyDescent="0.25">
      <c r="A1121" s="6"/>
      <c r="B1121" s="6"/>
      <c r="C1121" s="8"/>
    </row>
    <row r="1122" spans="1:3" x14ac:dyDescent="0.25">
      <c r="A1122" s="6"/>
      <c r="B1122" s="6"/>
      <c r="C1122" s="8"/>
    </row>
    <row r="1123" spans="1:3" x14ac:dyDescent="0.25">
      <c r="A1123" s="6"/>
      <c r="B1123" s="6"/>
      <c r="C1123" s="8"/>
    </row>
  </sheetData>
  <mergeCells count="6">
    <mergeCell ref="A1:D1"/>
    <mergeCell ref="A2:D2"/>
    <mergeCell ref="A3:D3"/>
    <mergeCell ref="A4:D4"/>
    <mergeCell ref="A5:D5"/>
    <mergeCell ref="A6:D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  <Company>中铁地产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dcterms:created xsi:type="dcterms:W3CDTF">2018-06-28T08:03:00Z</dcterms:created>
  <dcterms:modified xsi:type="dcterms:W3CDTF">2019-04-22T05:46:58Z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