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80" windowHeight="6150" firstSheet="1" activeTab="1"/>
  </bookViews>
  <sheets>
    <sheet name="Sheet1" sheetId="1" state="hidden" r:id="rId1"/>
    <sheet name="普通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<sst xmlns="http://schemas.openxmlformats.org/spreadsheetml/2006/main" count="6935" uniqueCount="3392">
  <si>
    <t>公证摇号编号</t>
  </si>
  <si>
    <t>刚需家庭</t>
  </si>
  <si>
    <t>购房登记号</t>
  </si>
  <si>
    <t>姓名</t>
  </si>
  <si>
    <t>身份证照号码</t>
  </si>
  <si>
    <t>备注</t>
  </si>
  <si>
    <t>B00001</t>
  </si>
  <si>
    <t>登记购房人</t>
  </si>
  <si>
    <t>20181103000003</t>
  </si>
  <si>
    <t>杨林</t>
  </si>
  <si>
    <t>511381199107118575</t>
  </si>
  <si>
    <t>复核通过</t>
  </si>
  <si>
    <t>B00002</t>
  </si>
  <si>
    <t>20181103000008</t>
  </si>
  <si>
    <t>廖桉冬</t>
  </si>
  <si>
    <t>500101199307270218</t>
  </si>
  <si>
    <t>B00003</t>
  </si>
  <si>
    <t>20181103000012</t>
  </si>
  <si>
    <t>顾翔</t>
  </si>
  <si>
    <t>511025199307163197</t>
  </si>
  <si>
    <t>B00004</t>
  </si>
  <si>
    <t>20181103000024</t>
  </si>
  <si>
    <t>李析名</t>
  </si>
  <si>
    <t>371327199005242714</t>
  </si>
  <si>
    <t>B00005</t>
  </si>
  <si>
    <t>20181103000050</t>
  </si>
  <si>
    <t>杨钊</t>
  </si>
  <si>
    <t>511303198210200012</t>
  </si>
  <si>
    <t/>
  </si>
  <si>
    <t>家庭成员:儿子</t>
  </si>
  <si>
    <t>杨峻熙</t>
  </si>
  <si>
    <t>511303201003220031</t>
  </si>
  <si>
    <t>家庭成员:妻子</t>
  </si>
  <si>
    <t>涂维</t>
  </si>
  <si>
    <t>511303198609150627</t>
  </si>
  <si>
    <t>B00006</t>
  </si>
  <si>
    <t>20181103000064</t>
  </si>
  <si>
    <t>陈宇</t>
  </si>
  <si>
    <t>511130197210270014</t>
  </si>
  <si>
    <t>B00007</t>
  </si>
  <si>
    <t>20181103000082</t>
  </si>
  <si>
    <t>张竞兰</t>
  </si>
  <si>
    <t>510107199008074225</t>
  </si>
  <si>
    <t>家庭成员:丈夫</t>
  </si>
  <si>
    <t>李徐欢</t>
  </si>
  <si>
    <t>511502199112141257</t>
  </si>
  <si>
    <t>B00008</t>
  </si>
  <si>
    <t>20181103000085</t>
  </si>
  <si>
    <t>杨璐宇</t>
  </si>
  <si>
    <t>51032119940116257X</t>
  </si>
  <si>
    <t>B00009</t>
  </si>
  <si>
    <t>20181103000106</t>
  </si>
  <si>
    <t>罗柔琪</t>
  </si>
  <si>
    <t>510322199512187709</t>
  </si>
  <si>
    <t>B00010</t>
  </si>
  <si>
    <t>20181103000143</t>
  </si>
  <si>
    <t>何方舟</t>
  </si>
  <si>
    <t>513902199308160015</t>
  </si>
  <si>
    <t>B00011</t>
  </si>
  <si>
    <t>20181103000148</t>
  </si>
  <si>
    <t>李良</t>
  </si>
  <si>
    <t>510105196811289712</t>
  </si>
  <si>
    <t>B00012</t>
  </si>
  <si>
    <t>20181103000230</t>
  </si>
  <si>
    <t>王扬</t>
  </si>
  <si>
    <t>640381199411010313</t>
  </si>
  <si>
    <t>B00013</t>
  </si>
  <si>
    <t>20181103000313</t>
  </si>
  <si>
    <t>杜秀成</t>
  </si>
  <si>
    <t>512922197201101731</t>
  </si>
  <si>
    <t>刘兰珍</t>
  </si>
  <si>
    <t>512922197109151728</t>
  </si>
  <si>
    <t>B00014</t>
  </si>
  <si>
    <t>20181103000329</t>
  </si>
  <si>
    <t>唐嘉灵</t>
  </si>
  <si>
    <t>510923199308030949</t>
  </si>
  <si>
    <t>B00015</t>
  </si>
  <si>
    <t>20181103000394</t>
  </si>
  <si>
    <t>张嘉鑫</t>
  </si>
  <si>
    <t>511123199301227017</t>
  </si>
  <si>
    <t>B00016</t>
  </si>
  <si>
    <t>20181103000395</t>
  </si>
  <si>
    <t>雷杨</t>
  </si>
  <si>
    <t>513902199101105844</t>
  </si>
  <si>
    <t>B00017</t>
  </si>
  <si>
    <t>20181103000434</t>
  </si>
  <si>
    <t>吴金国</t>
  </si>
  <si>
    <t>510811199108153679</t>
  </si>
  <si>
    <t>B00018</t>
  </si>
  <si>
    <t>20181103000482</t>
  </si>
  <si>
    <t>赵勇昌</t>
  </si>
  <si>
    <t>513022199107164999</t>
  </si>
  <si>
    <t>B00019</t>
  </si>
  <si>
    <t>20181103000488</t>
  </si>
  <si>
    <t>杨悦</t>
  </si>
  <si>
    <t>513001199007070010</t>
  </si>
  <si>
    <t>B00020</t>
  </si>
  <si>
    <t>20181103000500</t>
  </si>
  <si>
    <t>彭潇</t>
  </si>
  <si>
    <t>51168119940923181X</t>
  </si>
  <si>
    <t>B00021</t>
  </si>
  <si>
    <t>20181103000504</t>
  </si>
  <si>
    <t>何海鑫</t>
  </si>
  <si>
    <t>510623199404160018</t>
  </si>
  <si>
    <t>B00022</t>
  </si>
  <si>
    <t>20181103000515</t>
  </si>
  <si>
    <t>岳川</t>
  </si>
  <si>
    <t>620102199302223010</t>
  </si>
  <si>
    <t>B00023</t>
  </si>
  <si>
    <t>20181103000530</t>
  </si>
  <si>
    <t>陈振生</t>
  </si>
  <si>
    <t>511124199207100016</t>
  </si>
  <si>
    <t>B00024</t>
  </si>
  <si>
    <t>20181103000545</t>
  </si>
  <si>
    <t>张文海</t>
  </si>
  <si>
    <t>513902198905172079</t>
  </si>
  <si>
    <t>B00025</t>
  </si>
  <si>
    <t>20181103000594</t>
  </si>
  <si>
    <t>凌伟</t>
  </si>
  <si>
    <t>511025197901168215</t>
  </si>
  <si>
    <t>兰洪华</t>
  </si>
  <si>
    <t>511025198211078225</t>
  </si>
  <si>
    <t>凌茂胜</t>
  </si>
  <si>
    <t>511025200801138216</t>
  </si>
  <si>
    <t>家庭成员:女儿</t>
  </si>
  <si>
    <t>凌诗懿</t>
  </si>
  <si>
    <t>511025201009278228</t>
  </si>
  <si>
    <t>B00026</t>
  </si>
  <si>
    <t>20181103000640</t>
  </si>
  <si>
    <t>桂李暄</t>
  </si>
  <si>
    <t>420111198811193416</t>
  </si>
  <si>
    <t>B00027</t>
  </si>
  <si>
    <t>20181103000768</t>
  </si>
  <si>
    <t>张玖林</t>
  </si>
  <si>
    <t>51090219890910007X</t>
  </si>
  <si>
    <t>B00028</t>
  </si>
  <si>
    <t>20181103000787</t>
  </si>
  <si>
    <t>张景合</t>
  </si>
  <si>
    <t>372922198401274117</t>
  </si>
  <si>
    <t>陈爱连</t>
  </si>
  <si>
    <t>372922198411021084</t>
  </si>
  <si>
    <t>B00029</t>
  </si>
  <si>
    <t>20181103000848</t>
  </si>
  <si>
    <t>黄超</t>
  </si>
  <si>
    <t>510131198904188218</t>
  </si>
  <si>
    <t>黄艺可</t>
  </si>
  <si>
    <t>510131201601020017</t>
  </si>
  <si>
    <t>陈明</t>
  </si>
  <si>
    <t>510131199212261925</t>
  </si>
  <si>
    <t>B00030</t>
  </si>
  <si>
    <t>20181103000878</t>
  </si>
  <si>
    <t>贺思栋</t>
  </si>
  <si>
    <t>510402199308042617</t>
  </si>
  <si>
    <t>B00031</t>
  </si>
  <si>
    <t>20181103000924</t>
  </si>
  <si>
    <t>刘霞</t>
  </si>
  <si>
    <t>510923198701142926</t>
  </si>
  <si>
    <t>苟韵瑶</t>
  </si>
  <si>
    <t>51092320140122852X</t>
  </si>
  <si>
    <t>苟葳</t>
  </si>
  <si>
    <t>513722198602060015</t>
  </si>
  <si>
    <t>B00032</t>
  </si>
  <si>
    <t>20181103001000</t>
  </si>
  <si>
    <t>侯定江</t>
  </si>
  <si>
    <t>511521199408265194</t>
  </si>
  <si>
    <t>B00033</t>
  </si>
  <si>
    <t>20181103001037</t>
  </si>
  <si>
    <t>周星杰</t>
  </si>
  <si>
    <t>511525199408160013</t>
  </si>
  <si>
    <t>B00034</t>
  </si>
  <si>
    <t>20181103001042</t>
  </si>
  <si>
    <t>黄昌义</t>
  </si>
  <si>
    <t>510122195610250530</t>
  </si>
  <si>
    <t>共同购房人:妻子</t>
  </si>
  <si>
    <t>熊素清</t>
  </si>
  <si>
    <t>510122195702100564</t>
  </si>
  <si>
    <t>B00035</t>
  </si>
  <si>
    <t>20181103001052</t>
  </si>
  <si>
    <t>曾杰</t>
  </si>
  <si>
    <t>510122198205255518</t>
  </si>
  <si>
    <t>曾鸿瑞</t>
  </si>
  <si>
    <t>510107201504306056</t>
  </si>
  <si>
    <t>陈雪梅</t>
  </si>
  <si>
    <t>510823198206017065</t>
  </si>
  <si>
    <t>曾益成</t>
  </si>
  <si>
    <t>510107200901236018</t>
  </si>
  <si>
    <t>B00036</t>
  </si>
  <si>
    <t>20181103001121</t>
  </si>
  <si>
    <t>徐瑶</t>
  </si>
  <si>
    <t>513435199306290326</t>
  </si>
  <si>
    <t>李辉辉</t>
  </si>
  <si>
    <t>34122219890303053X</t>
  </si>
  <si>
    <t>B00037</t>
  </si>
  <si>
    <t>20181103001129</t>
  </si>
  <si>
    <t>张薇</t>
  </si>
  <si>
    <t>510824199610290283</t>
  </si>
  <si>
    <t>B00038</t>
  </si>
  <si>
    <t>20181103001153</t>
  </si>
  <si>
    <t>袁伟健</t>
  </si>
  <si>
    <t>510107199409012973</t>
  </si>
  <si>
    <t>B00039</t>
  </si>
  <si>
    <t>20181103001156</t>
  </si>
  <si>
    <t>王超</t>
  </si>
  <si>
    <t>220581198306050610</t>
  </si>
  <si>
    <t>顾枥丹</t>
  </si>
  <si>
    <t>330903199012093626</t>
  </si>
  <si>
    <t>B00040</t>
  </si>
  <si>
    <t>20181103001162</t>
  </si>
  <si>
    <t>胡芳琴</t>
  </si>
  <si>
    <t>340827199104046349</t>
  </si>
  <si>
    <t>B00041</t>
  </si>
  <si>
    <t>20181103001186</t>
  </si>
  <si>
    <t>蒙泽芬</t>
  </si>
  <si>
    <t>51072519910622742X</t>
  </si>
  <si>
    <t>梁良</t>
  </si>
  <si>
    <t>51072319890615003X</t>
  </si>
  <si>
    <t>B00042</t>
  </si>
  <si>
    <t>20181103001213</t>
  </si>
  <si>
    <t>蒲贵林</t>
  </si>
  <si>
    <t>510122198110260277</t>
  </si>
  <si>
    <t>杨利</t>
  </si>
  <si>
    <t>513822198410122440</t>
  </si>
  <si>
    <t>B00043</t>
  </si>
  <si>
    <t>20181103001246</t>
  </si>
  <si>
    <t>王雪</t>
  </si>
  <si>
    <t>511023199111151968</t>
  </si>
  <si>
    <t>B00044</t>
  </si>
  <si>
    <t>20181103001248</t>
  </si>
  <si>
    <t>陆星宇</t>
  </si>
  <si>
    <t>510113198709250415</t>
  </si>
  <si>
    <t>胡璟</t>
  </si>
  <si>
    <t>510184198902270026</t>
  </si>
  <si>
    <t>B00045</t>
  </si>
  <si>
    <t>20181103001274</t>
  </si>
  <si>
    <t>陈婷</t>
  </si>
  <si>
    <t>510302198508120528</t>
  </si>
  <si>
    <t>陈登科</t>
  </si>
  <si>
    <t>510302198210210010</t>
  </si>
  <si>
    <t>陈思辰</t>
  </si>
  <si>
    <t>510302201208223458</t>
  </si>
  <si>
    <t>B00046</t>
  </si>
  <si>
    <t>20181103001347</t>
  </si>
  <si>
    <t>胥世杰</t>
  </si>
  <si>
    <t>371426199212040014</t>
  </si>
  <si>
    <t>B00047</t>
  </si>
  <si>
    <t>20181103001380</t>
  </si>
  <si>
    <t>文飞</t>
  </si>
  <si>
    <t>51078119910407191X</t>
  </si>
  <si>
    <t>B00048</t>
  </si>
  <si>
    <t>20181103001416</t>
  </si>
  <si>
    <t>宋静文</t>
  </si>
  <si>
    <t>230702198512090020</t>
  </si>
  <si>
    <t>杨威</t>
  </si>
  <si>
    <t>210102198607220610</t>
  </si>
  <si>
    <t>B00049</t>
  </si>
  <si>
    <t>20181103001464</t>
  </si>
  <si>
    <t>姜朋</t>
  </si>
  <si>
    <t>23023019850320213X</t>
  </si>
  <si>
    <t>B00050</t>
  </si>
  <si>
    <t>20181103001472</t>
  </si>
  <si>
    <t>陈嘉曦</t>
  </si>
  <si>
    <t>510184199307240011</t>
  </si>
  <si>
    <t>B00051</t>
  </si>
  <si>
    <t>20181103001486</t>
  </si>
  <si>
    <t>方映木</t>
  </si>
  <si>
    <t>511923199009108436</t>
  </si>
  <si>
    <t>马玲玲</t>
  </si>
  <si>
    <t>513723199005123568</t>
  </si>
  <si>
    <t>B00052</t>
  </si>
  <si>
    <t>20181103001517</t>
  </si>
  <si>
    <t>任为</t>
  </si>
  <si>
    <t>500383199408020766</t>
  </si>
  <si>
    <t>B00053</t>
  </si>
  <si>
    <t>20181103001524</t>
  </si>
  <si>
    <t>缪倩梅</t>
  </si>
  <si>
    <t>511002199110163623</t>
  </si>
  <si>
    <t>B00054</t>
  </si>
  <si>
    <t>20181103001533</t>
  </si>
  <si>
    <t>王小青</t>
  </si>
  <si>
    <t>511325198604202449</t>
  </si>
  <si>
    <t>尹强</t>
  </si>
  <si>
    <t>510623198809114410</t>
  </si>
  <si>
    <t>B00055</t>
  </si>
  <si>
    <t>20181103001568</t>
  </si>
  <si>
    <t>王欣</t>
  </si>
  <si>
    <t>512901197510120547</t>
  </si>
  <si>
    <t>B00056</t>
  </si>
  <si>
    <t>20181103001632</t>
  </si>
  <si>
    <t>刘娟娟</t>
  </si>
  <si>
    <t>510922199009224640</t>
  </si>
  <si>
    <t>B00057</t>
  </si>
  <si>
    <t>20181103001641</t>
  </si>
  <si>
    <t>郑昌东</t>
  </si>
  <si>
    <t>513029199211140457</t>
  </si>
  <si>
    <t>B00058</t>
  </si>
  <si>
    <t>20181103001655</t>
  </si>
  <si>
    <t>曹大猛</t>
  </si>
  <si>
    <t>370881199201105316</t>
  </si>
  <si>
    <t>B00059</t>
  </si>
  <si>
    <t>20181103001669</t>
  </si>
  <si>
    <t>张阳林</t>
  </si>
  <si>
    <t>522323198902030016</t>
  </si>
  <si>
    <t>B00060</t>
  </si>
  <si>
    <t>20181103001682</t>
  </si>
  <si>
    <t>任洵洵</t>
  </si>
  <si>
    <t>51303019900714902X</t>
  </si>
  <si>
    <t>B00061</t>
  </si>
  <si>
    <t>20181103001765</t>
  </si>
  <si>
    <t>史可</t>
  </si>
  <si>
    <t>510105199208082526</t>
  </si>
  <si>
    <t>B00062</t>
  </si>
  <si>
    <t>20181103001781</t>
  </si>
  <si>
    <t>刘斯文</t>
  </si>
  <si>
    <t>510302199711112026</t>
  </si>
  <si>
    <t>B00063</t>
  </si>
  <si>
    <t>20181103001797</t>
  </si>
  <si>
    <t>邹瑞</t>
  </si>
  <si>
    <t>510402199401293023</t>
  </si>
  <si>
    <t>B00064</t>
  </si>
  <si>
    <t>20181103001860</t>
  </si>
  <si>
    <t>刘晟宇</t>
  </si>
  <si>
    <t>513022199503100030</t>
  </si>
  <si>
    <t>B00065</t>
  </si>
  <si>
    <t>20181103001899</t>
  </si>
  <si>
    <t>宁琼芳</t>
  </si>
  <si>
    <t>510122198204020266</t>
  </si>
  <si>
    <t>张浩甯</t>
  </si>
  <si>
    <t>510122200703160159</t>
  </si>
  <si>
    <t>张金</t>
  </si>
  <si>
    <t>510227197511146339</t>
  </si>
  <si>
    <t>B00066</t>
  </si>
  <si>
    <t>20181103001937</t>
  </si>
  <si>
    <t>杨诗雨</t>
  </si>
  <si>
    <t>513127199208310243</t>
  </si>
  <si>
    <t>B00067</t>
  </si>
  <si>
    <t>20181103002009</t>
  </si>
  <si>
    <t>郜丽君</t>
  </si>
  <si>
    <t>150204199206131525</t>
  </si>
  <si>
    <t>B00068</t>
  </si>
  <si>
    <t>20181103002040</t>
  </si>
  <si>
    <t>王苡霞</t>
  </si>
  <si>
    <t>513022198910230188</t>
  </si>
  <si>
    <t>丁友志</t>
  </si>
  <si>
    <t>513022198909207853</t>
  </si>
  <si>
    <t>B00069</t>
  </si>
  <si>
    <t>20181103002075</t>
  </si>
  <si>
    <t>梅昕麟</t>
  </si>
  <si>
    <t>532901198904100010</t>
  </si>
  <si>
    <t>B00070</t>
  </si>
  <si>
    <t>20181103002123</t>
  </si>
  <si>
    <t>温谊华</t>
  </si>
  <si>
    <t>510107198202251286</t>
  </si>
  <si>
    <t>B00071</t>
  </si>
  <si>
    <t>20181103002146</t>
  </si>
  <si>
    <t>辛如意</t>
  </si>
  <si>
    <t>412727198608032012</t>
  </si>
  <si>
    <t>辛易桐</t>
  </si>
  <si>
    <t>141081201709210066</t>
  </si>
  <si>
    <t>刘袁静</t>
  </si>
  <si>
    <t>142602198701301549</t>
  </si>
  <si>
    <t>辛易桉</t>
  </si>
  <si>
    <t>14108120170921004X</t>
  </si>
  <si>
    <t>B00072</t>
  </si>
  <si>
    <t>20181103002168</t>
  </si>
  <si>
    <t>徐辉</t>
  </si>
  <si>
    <t>511102197405244224</t>
  </si>
  <si>
    <t>曾永强</t>
  </si>
  <si>
    <t>511102197201072010</t>
  </si>
  <si>
    <t>B00073</t>
  </si>
  <si>
    <t>20181103002241</t>
  </si>
  <si>
    <t>林龙</t>
  </si>
  <si>
    <t>511623198806090012</t>
  </si>
  <si>
    <t>B00074</t>
  </si>
  <si>
    <t>20181103002250</t>
  </si>
  <si>
    <t>胡廷廷</t>
  </si>
  <si>
    <t>510922199202225207</t>
  </si>
  <si>
    <t>B00075</t>
  </si>
  <si>
    <t>20181103002260</t>
  </si>
  <si>
    <t>唐璇</t>
  </si>
  <si>
    <t>511622199106010024</t>
  </si>
  <si>
    <t>共同购房人:丈夫</t>
  </si>
  <si>
    <t>刘兴民</t>
  </si>
  <si>
    <t>51372219910519245X</t>
  </si>
  <si>
    <t>B00076</t>
  </si>
  <si>
    <t>20181103002269</t>
  </si>
  <si>
    <t>钟凯伦</t>
  </si>
  <si>
    <t>51102519940804527X</t>
  </si>
  <si>
    <t>B00077</t>
  </si>
  <si>
    <t>20181103002281</t>
  </si>
  <si>
    <t>张清峰</t>
  </si>
  <si>
    <t>511322198804144010</t>
  </si>
  <si>
    <t>张芝闻</t>
  </si>
  <si>
    <t>511322201504151029</t>
  </si>
  <si>
    <t>蔡永辉</t>
  </si>
  <si>
    <t>51132219891105108X</t>
  </si>
  <si>
    <t>B00078</t>
  </si>
  <si>
    <t>20181103002287</t>
  </si>
  <si>
    <t>雷佳</t>
  </si>
  <si>
    <t>500234199404050826</t>
  </si>
  <si>
    <t>B00079</t>
  </si>
  <si>
    <t>20181103002324</t>
  </si>
  <si>
    <t>张瑾芳</t>
  </si>
  <si>
    <t>140105199305231846</t>
  </si>
  <si>
    <t>B00080</t>
  </si>
  <si>
    <t>20181103002357</t>
  </si>
  <si>
    <t>李刚林</t>
  </si>
  <si>
    <t>510525198912266831</t>
  </si>
  <si>
    <t>牛会敏</t>
  </si>
  <si>
    <t>411403199002031548</t>
  </si>
  <si>
    <t>B00081</t>
  </si>
  <si>
    <t>20181103002368</t>
  </si>
  <si>
    <t>彭章群</t>
  </si>
  <si>
    <t>513023199105218945</t>
  </si>
  <si>
    <t>李苏量</t>
  </si>
  <si>
    <t>513823198809023918</t>
  </si>
  <si>
    <t>B00082</t>
  </si>
  <si>
    <t>20181103002397</t>
  </si>
  <si>
    <t>何建军</t>
  </si>
  <si>
    <t>51312619870801401X</t>
  </si>
  <si>
    <t>张笛</t>
  </si>
  <si>
    <t>429004199108164924</t>
  </si>
  <si>
    <t>何沐泽</t>
  </si>
  <si>
    <t>51182520160110401X</t>
  </si>
  <si>
    <t>B00083</t>
  </si>
  <si>
    <t>20181103002428</t>
  </si>
  <si>
    <t>韩瑞生</t>
  </si>
  <si>
    <t>513622197604208714</t>
  </si>
  <si>
    <t>张椿苗</t>
  </si>
  <si>
    <t>511325198210240020</t>
  </si>
  <si>
    <t>韩金汤</t>
  </si>
  <si>
    <t>511302200707251134</t>
  </si>
  <si>
    <t>B00084</t>
  </si>
  <si>
    <t>20181103002454</t>
  </si>
  <si>
    <t>谢宗皓</t>
  </si>
  <si>
    <t>340104199603132513</t>
  </si>
  <si>
    <t>B00085</t>
  </si>
  <si>
    <t>20181103002458</t>
  </si>
  <si>
    <t>52260119871214001X</t>
  </si>
  <si>
    <t>孙玮</t>
  </si>
  <si>
    <t>511321198712020807</t>
  </si>
  <si>
    <t>杨沁乙</t>
  </si>
  <si>
    <t>510107201706166266</t>
  </si>
  <si>
    <t>B00086</t>
  </si>
  <si>
    <t>20181103002485</t>
  </si>
  <si>
    <t>曾星皓</t>
  </si>
  <si>
    <t>640382199005070616</t>
  </si>
  <si>
    <t>张立冬</t>
  </si>
  <si>
    <t>513001199007080040</t>
  </si>
  <si>
    <t>B00087</t>
  </si>
  <si>
    <t>20181103002490</t>
  </si>
  <si>
    <t>杜鹏</t>
  </si>
  <si>
    <t>513001198908030812</t>
  </si>
  <si>
    <t>B00088</t>
  </si>
  <si>
    <t>20181103002498</t>
  </si>
  <si>
    <t>吴颖</t>
  </si>
  <si>
    <t>513022199304097844</t>
  </si>
  <si>
    <t>B00089</t>
  </si>
  <si>
    <t>20181103002505</t>
  </si>
  <si>
    <t>蔡馨</t>
  </si>
  <si>
    <t>511303199208191369</t>
  </si>
  <si>
    <t>B00090</t>
  </si>
  <si>
    <t>20181103002509</t>
  </si>
  <si>
    <t>李徽</t>
  </si>
  <si>
    <t>513701198909156626</t>
  </si>
  <si>
    <t>B00091</t>
  </si>
  <si>
    <t>20181103002525</t>
  </si>
  <si>
    <t>苏晨君</t>
  </si>
  <si>
    <t>500110199401034015</t>
  </si>
  <si>
    <t>B00092</t>
  </si>
  <si>
    <t>20181103002565</t>
  </si>
  <si>
    <t>刘芬</t>
  </si>
  <si>
    <t>511623199406087185</t>
  </si>
  <si>
    <t>B00093</t>
  </si>
  <si>
    <t>20181103002571</t>
  </si>
  <si>
    <t>王东</t>
  </si>
  <si>
    <t>510722198812151553</t>
  </si>
  <si>
    <t>B00094</t>
  </si>
  <si>
    <t>20181103002575</t>
  </si>
  <si>
    <t>孙鹏程</t>
  </si>
  <si>
    <t>513021198908276914</t>
  </si>
  <si>
    <t>B00095</t>
  </si>
  <si>
    <t>20181103002584</t>
  </si>
  <si>
    <t>吴欣桐</t>
  </si>
  <si>
    <t>510402198805153823</t>
  </si>
  <si>
    <t>B00096</t>
  </si>
  <si>
    <t>20181103002589</t>
  </si>
  <si>
    <t>付亮波</t>
  </si>
  <si>
    <t>510722199108176970</t>
  </si>
  <si>
    <t>家庭成员:母亲</t>
  </si>
  <si>
    <t>胡玉乐</t>
  </si>
  <si>
    <t>510722196404296981</t>
  </si>
  <si>
    <t>家庭成员:父亲</t>
  </si>
  <si>
    <t>傅明田</t>
  </si>
  <si>
    <t>510722196005206977</t>
  </si>
  <si>
    <t>付曼璐</t>
  </si>
  <si>
    <t>510722201708155866</t>
  </si>
  <si>
    <t>殷茂霞</t>
  </si>
  <si>
    <t>500227199109026926</t>
  </si>
  <si>
    <t>B00097</t>
  </si>
  <si>
    <t>20181103002637</t>
  </si>
  <si>
    <t>冯科琳</t>
  </si>
  <si>
    <t>510824198711237516</t>
  </si>
  <si>
    <t>付爱陵</t>
  </si>
  <si>
    <t>510824199710107482</t>
  </si>
  <si>
    <t>B00098</t>
  </si>
  <si>
    <t>20181103002699</t>
  </si>
  <si>
    <t>黄金</t>
  </si>
  <si>
    <t>650103199305013213</t>
  </si>
  <si>
    <t>B00099</t>
  </si>
  <si>
    <t>20181103002753</t>
  </si>
  <si>
    <t>刘波</t>
  </si>
  <si>
    <t>513001199501161217</t>
  </si>
  <si>
    <t>B00100</t>
  </si>
  <si>
    <t>20181103002758</t>
  </si>
  <si>
    <t>邹巧雯</t>
  </si>
  <si>
    <t>510304199512170525</t>
  </si>
  <si>
    <t>B00101</t>
  </si>
  <si>
    <t>20181103002969</t>
  </si>
  <si>
    <t>陈博恺</t>
  </si>
  <si>
    <t>420107199211060011</t>
  </si>
  <si>
    <t>B00102</t>
  </si>
  <si>
    <t>20181103003003</t>
  </si>
  <si>
    <t>陶怡帆</t>
  </si>
  <si>
    <t>510724199208120029</t>
  </si>
  <si>
    <t>B00103</t>
  </si>
  <si>
    <t>20181103003016</t>
  </si>
  <si>
    <t>刘伟</t>
  </si>
  <si>
    <t>511322199312014716</t>
  </si>
  <si>
    <t>B00104</t>
  </si>
  <si>
    <t>20181103003017</t>
  </si>
  <si>
    <t>阳林江</t>
  </si>
  <si>
    <t>511623199408063275</t>
  </si>
  <si>
    <t>B00105</t>
  </si>
  <si>
    <t>20181103003048</t>
  </si>
  <si>
    <t>王海波</t>
  </si>
  <si>
    <t>511324198807016498</t>
  </si>
  <si>
    <t>B00106</t>
  </si>
  <si>
    <t>20181103003074</t>
  </si>
  <si>
    <t>潘峰</t>
  </si>
  <si>
    <t>511121197505052819</t>
  </si>
  <si>
    <t>B00107</t>
  </si>
  <si>
    <t>20181103003091</t>
  </si>
  <si>
    <t>黄琛真</t>
  </si>
  <si>
    <t>511323199206140870</t>
  </si>
  <si>
    <t>任荟霖</t>
  </si>
  <si>
    <t>511323199208161923</t>
  </si>
  <si>
    <t>B00108</t>
  </si>
  <si>
    <t>20181103003097</t>
  </si>
  <si>
    <t>徐亮</t>
  </si>
  <si>
    <t>513721198710281898</t>
  </si>
  <si>
    <t>米敏</t>
  </si>
  <si>
    <t>513001198808210066</t>
  </si>
  <si>
    <t>徐梓倩</t>
  </si>
  <si>
    <t>511702201408050021</t>
  </si>
  <si>
    <t>B00109</t>
  </si>
  <si>
    <t>20181103003111</t>
  </si>
  <si>
    <t>李胜</t>
  </si>
  <si>
    <t>510722199310066054</t>
  </si>
  <si>
    <t>B00110</t>
  </si>
  <si>
    <t>20181103003214</t>
  </si>
  <si>
    <t>韩鹏</t>
  </si>
  <si>
    <t>512923199512010314</t>
  </si>
  <si>
    <t>B00111</t>
  </si>
  <si>
    <t>20181103003230</t>
  </si>
  <si>
    <t>贝腾达</t>
  </si>
  <si>
    <t>411422199308225416</t>
  </si>
  <si>
    <t>B00112</t>
  </si>
  <si>
    <t>20181103003243</t>
  </si>
  <si>
    <t>周倩</t>
  </si>
  <si>
    <t>14230119920816006X</t>
  </si>
  <si>
    <t>B00113</t>
  </si>
  <si>
    <t>20181103003244</t>
  </si>
  <si>
    <t>黄伟</t>
  </si>
  <si>
    <t>511325198903284616</t>
  </si>
  <si>
    <t>B00114</t>
  </si>
  <si>
    <t>20181103003288</t>
  </si>
  <si>
    <t>赵依琳</t>
  </si>
  <si>
    <t>510622199204144527</t>
  </si>
  <si>
    <t>B00115</t>
  </si>
  <si>
    <t>20181103003394</t>
  </si>
  <si>
    <t>冯恒</t>
  </si>
  <si>
    <t>513021199508065290</t>
  </si>
  <si>
    <t>B00116</t>
  </si>
  <si>
    <t>20181103003431</t>
  </si>
  <si>
    <t>闫倩</t>
  </si>
  <si>
    <t>500230199508172988</t>
  </si>
  <si>
    <t>B00117</t>
  </si>
  <si>
    <t>20181103003469</t>
  </si>
  <si>
    <t>周熙冉</t>
  </si>
  <si>
    <t>510321199501060343</t>
  </si>
  <si>
    <t>B00118</t>
  </si>
  <si>
    <t>20181103003502</t>
  </si>
  <si>
    <t>高诗意</t>
  </si>
  <si>
    <t>430922199001060039</t>
  </si>
  <si>
    <t>B00119</t>
  </si>
  <si>
    <t>20181103003507</t>
  </si>
  <si>
    <t>程博</t>
  </si>
  <si>
    <t>650102199007221616</t>
  </si>
  <si>
    <t>B00120</t>
  </si>
  <si>
    <t>20181103003516</t>
  </si>
  <si>
    <t>李润毅</t>
  </si>
  <si>
    <t>513126199208120021</t>
  </si>
  <si>
    <t>B00121</t>
  </si>
  <si>
    <t>20181103003551</t>
  </si>
  <si>
    <t>姚彦文</t>
  </si>
  <si>
    <t>620422198904237134</t>
  </si>
  <si>
    <t>罗英英</t>
  </si>
  <si>
    <t>610502198907116424</t>
  </si>
  <si>
    <t>B00122</t>
  </si>
  <si>
    <t>20181103003570</t>
  </si>
  <si>
    <t>张川东</t>
  </si>
  <si>
    <t>370829199003192513</t>
  </si>
  <si>
    <t>B00123</t>
  </si>
  <si>
    <t>20181103003586</t>
  </si>
  <si>
    <t>何欢</t>
  </si>
  <si>
    <t>511325199412041446</t>
  </si>
  <si>
    <t>B00124</t>
  </si>
  <si>
    <t>20181103003609</t>
  </si>
  <si>
    <t>朱旭</t>
  </si>
  <si>
    <t>513101198801030519</t>
  </si>
  <si>
    <t>高艺娟</t>
  </si>
  <si>
    <t>513122198612053123</t>
  </si>
  <si>
    <t>B00125</t>
  </si>
  <si>
    <t>20181103003624</t>
  </si>
  <si>
    <t>宋超</t>
  </si>
  <si>
    <t>152921198806011158</t>
  </si>
  <si>
    <t>金乃媛</t>
  </si>
  <si>
    <t>640102198804250325</t>
  </si>
  <si>
    <t>B00126</t>
  </si>
  <si>
    <t>20181103003648</t>
  </si>
  <si>
    <t>张阳</t>
  </si>
  <si>
    <t>513023199601277717</t>
  </si>
  <si>
    <t>B00127</t>
  </si>
  <si>
    <t>20181103003653</t>
  </si>
  <si>
    <t>雷芳</t>
  </si>
  <si>
    <t>431122199208270049</t>
  </si>
  <si>
    <t>B00128</t>
  </si>
  <si>
    <t>20181103003728</t>
  </si>
  <si>
    <t>粟林</t>
  </si>
  <si>
    <t>132903197903198718</t>
  </si>
  <si>
    <t>粟荣成</t>
  </si>
  <si>
    <t>450107200610270316</t>
  </si>
  <si>
    <t>郑燕丽</t>
  </si>
  <si>
    <t>452623197806200023</t>
  </si>
  <si>
    <t>B00129</t>
  </si>
  <si>
    <t>20181103003758</t>
  </si>
  <si>
    <t>李颖超</t>
  </si>
  <si>
    <t>511623199108090052</t>
  </si>
  <si>
    <t>B00130</t>
  </si>
  <si>
    <t>20181103003804</t>
  </si>
  <si>
    <t>唐科</t>
  </si>
  <si>
    <t>510182199305272818</t>
  </si>
  <si>
    <t>B00131</t>
  </si>
  <si>
    <t>20181103003856</t>
  </si>
  <si>
    <t>戴鸿宇</t>
  </si>
  <si>
    <t>510821199312219711</t>
  </si>
  <si>
    <t>B00132</t>
  </si>
  <si>
    <t>20181103003893</t>
  </si>
  <si>
    <t>513125199106070418</t>
  </si>
  <si>
    <t>B00133</t>
  </si>
  <si>
    <t>20181104000050</t>
  </si>
  <si>
    <t>李国鹏</t>
  </si>
  <si>
    <t>513401199305095912</t>
  </si>
  <si>
    <t>B00134</t>
  </si>
  <si>
    <t>20181104000051</t>
  </si>
  <si>
    <t>赵丁</t>
  </si>
  <si>
    <t>510723199006120016</t>
  </si>
  <si>
    <t>B00135</t>
  </si>
  <si>
    <t>20181104000076</t>
  </si>
  <si>
    <t>罗娅静</t>
  </si>
  <si>
    <t>510311198804110523</t>
  </si>
  <si>
    <t>B00136</t>
  </si>
  <si>
    <t>20181104000087</t>
  </si>
  <si>
    <t>梁桠东</t>
  </si>
  <si>
    <t>510921198608210012</t>
  </si>
  <si>
    <t>梁珈瑜</t>
  </si>
  <si>
    <t>500105201612300669</t>
  </si>
  <si>
    <t>周杰</t>
  </si>
  <si>
    <t>510921198703250821</t>
  </si>
  <si>
    <t>B00137</t>
  </si>
  <si>
    <t>20181104000110</t>
  </si>
  <si>
    <t>秦锐敏</t>
  </si>
  <si>
    <t>511304198805087414</t>
  </si>
  <si>
    <t>罗纱</t>
  </si>
  <si>
    <t>513021199007200028</t>
  </si>
  <si>
    <t>B00138</t>
  </si>
  <si>
    <t>20181104000131</t>
  </si>
  <si>
    <t>苏岩</t>
  </si>
  <si>
    <t>231081198804160041</t>
  </si>
  <si>
    <t>麻冬滨</t>
  </si>
  <si>
    <t>510121198711280015</t>
  </si>
  <si>
    <t>B00139</t>
  </si>
  <si>
    <t>20181104000206</t>
  </si>
  <si>
    <t>刘昱岑</t>
  </si>
  <si>
    <t>510781199009213246</t>
  </si>
  <si>
    <t>B00140</t>
  </si>
  <si>
    <t>20181104000214</t>
  </si>
  <si>
    <t>李佩瑶</t>
  </si>
  <si>
    <t>620522199306152528</t>
  </si>
  <si>
    <t>B00141</t>
  </si>
  <si>
    <t>20181104000221</t>
  </si>
  <si>
    <t>郭逢春</t>
  </si>
  <si>
    <t>511028198706234815</t>
  </si>
  <si>
    <t>郭泰然</t>
  </si>
  <si>
    <t>511028201611120094</t>
  </si>
  <si>
    <t>刘欢</t>
  </si>
  <si>
    <t>511028198708235125</t>
  </si>
  <si>
    <t>刘兆洵</t>
  </si>
  <si>
    <t>510107201806286337</t>
  </si>
  <si>
    <t>B00142</t>
  </si>
  <si>
    <t>20181104000334</t>
  </si>
  <si>
    <t>古松林</t>
  </si>
  <si>
    <t>511521198910102871</t>
  </si>
  <si>
    <t>B00143</t>
  </si>
  <si>
    <t>20181104000401</t>
  </si>
  <si>
    <t>曾庆明</t>
  </si>
  <si>
    <t>500231199112266132</t>
  </si>
  <si>
    <t>B00144</t>
  </si>
  <si>
    <t>20181104000447</t>
  </si>
  <si>
    <t>雷红琳</t>
  </si>
  <si>
    <t>51072219900726084X</t>
  </si>
  <si>
    <t>B00145</t>
  </si>
  <si>
    <t>20181104000465</t>
  </si>
  <si>
    <t>薛晋远</t>
  </si>
  <si>
    <t>511321198909250331</t>
  </si>
  <si>
    <t>B00146</t>
  </si>
  <si>
    <t>20181104000481</t>
  </si>
  <si>
    <t>高艺</t>
  </si>
  <si>
    <t>532528199305270010</t>
  </si>
  <si>
    <t>刘小蝶</t>
  </si>
  <si>
    <t>510421199311201526</t>
  </si>
  <si>
    <t>B00147</t>
  </si>
  <si>
    <t>20181104000508</t>
  </si>
  <si>
    <t>龙飞</t>
  </si>
  <si>
    <t>510121198607010031</t>
  </si>
  <si>
    <t>杜泊汶</t>
  </si>
  <si>
    <t>510724198807302428</t>
  </si>
  <si>
    <t>B00148</t>
  </si>
  <si>
    <t>20181104000524</t>
  </si>
  <si>
    <t>瞿梦</t>
  </si>
  <si>
    <t>421003199211241525</t>
  </si>
  <si>
    <t>叶猛</t>
  </si>
  <si>
    <t>420704199104295572</t>
  </si>
  <si>
    <t>B00149</t>
  </si>
  <si>
    <t>20181104000631</t>
  </si>
  <si>
    <t>王若地</t>
  </si>
  <si>
    <t>510322199302050069</t>
  </si>
  <si>
    <t>B00150</t>
  </si>
  <si>
    <t>20181104000653</t>
  </si>
  <si>
    <t>代彧</t>
  </si>
  <si>
    <t>511526199208160066</t>
  </si>
  <si>
    <t>B00151</t>
  </si>
  <si>
    <t>20181104000691</t>
  </si>
  <si>
    <t>曾波</t>
  </si>
  <si>
    <t>513001198803202219</t>
  </si>
  <si>
    <t>B00152</t>
  </si>
  <si>
    <t>20181104000695</t>
  </si>
  <si>
    <t>刘佩凤</t>
  </si>
  <si>
    <t>511002198907033645</t>
  </si>
  <si>
    <t>何俊</t>
  </si>
  <si>
    <t>50038119921127441X</t>
  </si>
  <si>
    <t>B00153</t>
  </si>
  <si>
    <t>20181104000736</t>
  </si>
  <si>
    <t>朱俐萍</t>
  </si>
  <si>
    <t>620523198804081701</t>
  </si>
  <si>
    <t>B00154</t>
  </si>
  <si>
    <t>20181104000745</t>
  </si>
  <si>
    <t>肖原</t>
  </si>
  <si>
    <t>150422199203042133</t>
  </si>
  <si>
    <t>B00155</t>
  </si>
  <si>
    <t>20181104000776</t>
  </si>
  <si>
    <t>万晓莉</t>
  </si>
  <si>
    <t>510303197805090523</t>
  </si>
  <si>
    <t>B00156</t>
  </si>
  <si>
    <t>20181104000799</t>
  </si>
  <si>
    <t>李锐</t>
  </si>
  <si>
    <t>513701199201022934</t>
  </si>
  <si>
    <t>B00157</t>
  </si>
  <si>
    <t>20181104000826</t>
  </si>
  <si>
    <t>510182198803102024</t>
  </si>
  <si>
    <t>B00158</t>
  </si>
  <si>
    <t>20181104000867</t>
  </si>
  <si>
    <t>张斌辉</t>
  </si>
  <si>
    <t>513433199112034516</t>
  </si>
  <si>
    <t>李虹霞</t>
  </si>
  <si>
    <t>510623199204292120</t>
  </si>
  <si>
    <t>B00159</t>
  </si>
  <si>
    <t>20181104000870</t>
  </si>
  <si>
    <t>程辉</t>
  </si>
  <si>
    <t>51302219821203020X</t>
  </si>
  <si>
    <t>李承林</t>
  </si>
  <si>
    <t>513022197601080214</t>
  </si>
  <si>
    <t>李佩纹</t>
  </si>
  <si>
    <t>511722201008270821</t>
  </si>
  <si>
    <t>李俊锋</t>
  </si>
  <si>
    <t>511722201807060011</t>
  </si>
  <si>
    <t>B00160</t>
  </si>
  <si>
    <t>20181104000878</t>
  </si>
  <si>
    <t>李佳瑞</t>
  </si>
  <si>
    <t>513922199212031249</t>
  </si>
  <si>
    <t>B00161</t>
  </si>
  <si>
    <t>20181104000893</t>
  </si>
  <si>
    <t>姜智林</t>
  </si>
  <si>
    <t>513823198808120038</t>
  </si>
  <si>
    <t>B00162</t>
  </si>
  <si>
    <t>20181104000915</t>
  </si>
  <si>
    <t>詹清云</t>
  </si>
  <si>
    <t>511621198910207732</t>
  </si>
  <si>
    <t>B00163</t>
  </si>
  <si>
    <t>20181104000948</t>
  </si>
  <si>
    <t>周上群</t>
  </si>
  <si>
    <t>533521198812093620</t>
  </si>
  <si>
    <t>B00164</t>
  </si>
  <si>
    <t>20181104001020</t>
  </si>
  <si>
    <t>陈凤</t>
  </si>
  <si>
    <t>513030198808070026</t>
  </si>
  <si>
    <t>B00165</t>
  </si>
  <si>
    <t>20181104001034</t>
  </si>
  <si>
    <t>宋启亮</t>
  </si>
  <si>
    <t>620403198502020056</t>
  </si>
  <si>
    <t>党化萍</t>
  </si>
  <si>
    <t>62042119831113044X</t>
  </si>
  <si>
    <t>宋福源</t>
  </si>
  <si>
    <t>620421201710070418</t>
  </si>
  <si>
    <t>B00166</t>
  </si>
  <si>
    <t>20181104001052</t>
  </si>
  <si>
    <t>宋璐汐</t>
  </si>
  <si>
    <t>513101199310270328</t>
  </si>
  <si>
    <t>杨森</t>
  </si>
  <si>
    <t>510922199208220319</t>
  </si>
  <si>
    <t>B00167</t>
  </si>
  <si>
    <t>20181104001058</t>
  </si>
  <si>
    <t>童浩</t>
  </si>
  <si>
    <t>513425199205270219</t>
  </si>
  <si>
    <t>B00168</t>
  </si>
  <si>
    <t>20181104001112</t>
  </si>
  <si>
    <t>邓茜</t>
  </si>
  <si>
    <t>510824199501191526</t>
  </si>
  <si>
    <t>邓杰</t>
  </si>
  <si>
    <t>510623199209048514</t>
  </si>
  <si>
    <t>B00169</t>
  </si>
  <si>
    <t>20181104001124</t>
  </si>
  <si>
    <t>闫乐</t>
  </si>
  <si>
    <t>150123199302177113</t>
  </si>
  <si>
    <t>张燕茹</t>
  </si>
  <si>
    <t>150123199206280524</t>
  </si>
  <si>
    <t>B00170</t>
  </si>
  <si>
    <t>20181104001129</t>
  </si>
  <si>
    <t>陈晓琳</t>
  </si>
  <si>
    <t>513401199111040024</t>
  </si>
  <si>
    <t>B00171</t>
  </si>
  <si>
    <t>20181104001133</t>
  </si>
  <si>
    <t>李晓雨</t>
  </si>
  <si>
    <t>512002199309050010</t>
  </si>
  <si>
    <t>B00172</t>
  </si>
  <si>
    <t>20181104001171</t>
  </si>
  <si>
    <t>卢宛莹</t>
  </si>
  <si>
    <t>513029199807310066</t>
  </si>
  <si>
    <t>B00173</t>
  </si>
  <si>
    <t>20181104001180</t>
  </si>
  <si>
    <t>罗倩</t>
  </si>
  <si>
    <t>51112619930407094X</t>
  </si>
  <si>
    <t>B00174</t>
  </si>
  <si>
    <t>20181104001191</t>
  </si>
  <si>
    <t>韩颖</t>
  </si>
  <si>
    <t>513022199303022728</t>
  </si>
  <si>
    <t>B00175</t>
  </si>
  <si>
    <t>20181104001256</t>
  </si>
  <si>
    <t>刘洋</t>
  </si>
  <si>
    <t>500226199008292444</t>
  </si>
  <si>
    <t>B00176</t>
  </si>
  <si>
    <t>20181104001293</t>
  </si>
  <si>
    <t>杨静隆</t>
  </si>
  <si>
    <t>532923198801201116</t>
  </si>
  <si>
    <t>B00177</t>
  </si>
  <si>
    <t>20181104001299</t>
  </si>
  <si>
    <t>孔维科</t>
  </si>
  <si>
    <t>51050319911208661X</t>
  </si>
  <si>
    <t>B00178</t>
  </si>
  <si>
    <t>20181104001306</t>
  </si>
  <si>
    <t>沈程雪</t>
  </si>
  <si>
    <t>51010719890306220X</t>
  </si>
  <si>
    <t>B00179</t>
  </si>
  <si>
    <t>20181104001309</t>
  </si>
  <si>
    <t>陈惠敏</t>
  </si>
  <si>
    <t>513823199212063225</t>
  </si>
  <si>
    <t>陈铃</t>
  </si>
  <si>
    <t>513901199005035392</t>
  </si>
  <si>
    <t>B00180</t>
  </si>
  <si>
    <t>20181104001348</t>
  </si>
  <si>
    <t>刘春阳</t>
  </si>
  <si>
    <t>142701199305151212</t>
  </si>
  <si>
    <t>B00181</t>
  </si>
  <si>
    <t>20181104001369</t>
  </si>
  <si>
    <t>邓军</t>
  </si>
  <si>
    <t>510781198902080015</t>
  </si>
  <si>
    <t>B00182</t>
  </si>
  <si>
    <t>20181104001458</t>
  </si>
  <si>
    <t>乔中林</t>
  </si>
  <si>
    <t>510122195106072018</t>
  </si>
  <si>
    <t>张先如</t>
  </si>
  <si>
    <t>510122195204172047</t>
  </si>
  <si>
    <t>B00183</t>
  </si>
  <si>
    <t>20181104001469</t>
  </si>
  <si>
    <t>杨翼萍</t>
  </si>
  <si>
    <t>513401198212191644</t>
  </si>
  <si>
    <t>B00184</t>
  </si>
  <si>
    <t>20181104001472</t>
  </si>
  <si>
    <t>向未</t>
  </si>
  <si>
    <t>513022198404300016</t>
  </si>
  <si>
    <t>B00185</t>
  </si>
  <si>
    <t>20181104001474</t>
  </si>
  <si>
    <t>唐乐</t>
  </si>
  <si>
    <t>510822199012070018</t>
  </si>
  <si>
    <t>B00186</t>
  </si>
  <si>
    <t>20181104001529</t>
  </si>
  <si>
    <t>王利</t>
  </si>
  <si>
    <t>513029198908010455</t>
  </si>
  <si>
    <t>杨柚</t>
  </si>
  <si>
    <t>420581199003012248</t>
  </si>
  <si>
    <t>王筠焱</t>
  </si>
  <si>
    <t>420581201508142224</t>
  </si>
  <si>
    <t>B00187</t>
  </si>
  <si>
    <t>20181104001539</t>
  </si>
  <si>
    <t>张静姝</t>
  </si>
  <si>
    <t>510107198810292620</t>
  </si>
  <si>
    <t>B00188</t>
  </si>
  <si>
    <t>20181104001549</t>
  </si>
  <si>
    <t>林洁</t>
  </si>
  <si>
    <t>452724198705264323</t>
  </si>
  <si>
    <t>黄思斯</t>
  </si>
  <si>
    <t>513401201506271628</t>
  </si>
  <si>
    <t>黄乃韬</t>
  </si>
  <si>
    <t>452724198802103433</t>
  </si>
  <si>
    <t>B00189</t>
  </si>
  <si>
    <t>20181104001564</t>
  </si>
  <si>
    <t>王晓素</t>
  </si>
  <si>
    <t>513029198907135782</t>
  </si>
  <si>
    <t>B00190</t>
  </si>
  <si>
    <t>20181104001567</t>
  </si>
  <si>
    <t>李晓静</t>
  </si>
  <si>
    <t>513824198705063620</t>
  </si>
  <si>
    <t>B00191</t>
  </si>
  <si>
    <t>20181104001577</t>
  </si>
  <si>
    <t>鄢长青</t>
  </si>
  <si>
    <t>51113019660309001X</t>
  </si>
  <si>
    <t>齐力平</t>
  </si>
  <si>
    <t>511130196907190028</t>
  </si>
  <si>
    <t>B00192</t>
  </si>
  <si>
    <t>20181104001600</t>
  </si>
  <si>
    <t>罗亚</t>
  </si>
  <si>
    <t>510802199105201712</t>
  </si>
  <si>
    <t>B00193</t>
  </si>
  <si>
    <t>20181104001601</t>
  </si>
  <si>
    <t>杨力</t>
  </si>
  <si>
    <t>511525199403240022</t>
  </si>
  <si>
    <t>B00194</t>
  </si>
  <si>
    <t>20181104001614</t>
  </si>
  <si>
    <t>高畅</t>
  </si>
  <si>
    <t>510411199512098411</t>
  </si>
  <si>
    <t>B00195</t>
  </si>
  <si>
    <t>20181104001622</t>
  </si>
  <si>
    <t>张婷</t>
  </si>
  <si>
    <t>510183198910194725</t>
  </si>
  <si>
    <t>B00196</t>
  </si>
  <si>
    <t>20181104001634</t>
  </si>
  <si>
    <t>杨巧</t>
  </si>
  <si>
    <t>510104199108293469</t>
  </si>
  <si>
    <t>B00197</t>
  </si>
  <si>
    <t>20181104001650</t>
  </si>
  <si>
    <t>魏蕾</t>
  </si>
  <si>
    <t>34050319930813022X</t>
  </si>
  <si>
    <t>B00198</t>
  </si>
  <si>
    <t>20181104001678</t>
  </si>
  <si>
    <t>罗铃</t>
  </si>
  <si>
    <t>510129198508053168</t>
  </si>
  <si>
    <t>严晨轩</t>
  </si>
  <si>
    <t>510129201302080034</t>
  </si>
  <si>
    <t>严旭</t>
  </si>
  <si>
    <t>510129198302050017</t>
  </si>
  <si>
    <t>B00199</t>
  </si>
  <si>
    <t>20181104001683</t>
  </si>
  <si>
    <t>申文娟</t>
  </si>
  <si>
    <t>430521198502085266</t>
  </si>
  <si>
    <t>B00200</t>
  </si>
  <si>
    <t>20181104001702</t>
  </si>
  <si>
    <t>奚兴</t>
  </si>
  <si>
    <t>500223199208250012</t>
  </si>
  <si>
    <t>杨桂兰</t>
  </si>
  <si>
    <t>652901199105053264</t>
  </si>
  <si>
    <t>B00201</t>
  </si>
  <si>
    <t>20181104001717</t>
  </si>
  <si>
    <t>唐忠平</t>
  </si>
  <si>
    <t>511028199311238023</t>
  </si>
  <si>
    <t>B00202</t>
  </si>
  <si>
    <t>20181104001723</t>
  </si>
  <si>
    <t>王杨</t>
  </si>
  <si>
    <t>510302198901241529</t>
  </si>
  <si>
    <t>易奥</t>
  </si>
  <si>
    <t>513401198903170033</t>
  </si>
  <si>
    <t>B00203</t>
  </si>
  <si>
    <t>20181104001752</t>
  </si>
  <si>
    <t>叶鹏</t>
  </si>
  <si>
    <t>421181198203053516</t>
  </si>
  <si>
    <t>魏晓丽</t>
  </si>
  <si>
    <t>511111198204214169</t>
  </si>
  <si>
    <t>叶秋池</t>
  </si>
  <si>
    <t>511111201804020039</t>
  </si>
  <si>
    <t>叶子铄</t>
  </si>
  <si>
    <t>511111201306281017</t>
  </si>
  <si>
    <t>B00204</t>
  </si>
  <si>
    <t>20181104001765</t>
  </si>
  <si>
    <t>杨秋雨</t>
  </si>
  <si>
    <t>511111199108090623</t>
  </si>
  <si>
    <t>B00205</t>
  </si>
  <si>
    <t>20181104001803</t>
  </si>
  <si>
    <t>廖越悦</t>
  </si>
  <si>
    <t>510921199202053306</t>
  </si>
  <si>
    <t>周铸</t>
  </si>
  <si>
    <t>510525198908192657</t>
  </si>
  <si>
    <t>B00206</t>
  </si>
  <si>
    <t>20181104001804</t>
  </si>
  <si>
    <t>张春晓</t>
  </si>
  <si>
    <t>220382198502022241</t>
  </si>
  <si>
    <t>B00207</t>
  </si>
  <si>
    <t>20181104001855</t>
  </si>
  <si>
    <t>冯媛媛</t>
  </si>
  <si>
    <t>513022199303264081</t>
  </si>
  <si>
    <t>B00208</t>
  </si>
  <si>
    <t>20181104001868</t>
  </si>
  <si>
    <t>杨顺艳</t>
  </si>
  <si>
    <t>510304197708111528</t>
  </si>
  <si>
    <t>董海峰</t>
  </si>
  <si>
    <t>510304197405031512</t>
  </si>
  <si>
    <t>董欣钰</t>
  </si>
  <si>
    <t>510603200707291525</t>
  </si>
  <si>
    <t>B00209</t>
  </si>
  <si>
    <t>20181104001878</t>
  </si>
  <si>
    <t>肖成林</t>
  </si>
  <si>
    <t>430525198408190073</t>
  </si>
  <si>
    <t>肖辅航</t>
  </si>
  <si>
    <t>430525201502260132</t>
  </si>
  <si>
    <t>万毅</t>
  </si>
  <si>
    <t>510181198810281044</t>
  </si>
  <si>
    <t>B00210</t>
  </si>
  <si>
    <t>20181104001894</t>
  </si>
  <si>
    <t>游舒</t>
  </si>
  <si>
    <t>51162319910527768X</t>
  </si>
  <si>
    <t>钟振华</t>
  </si>
  <si>
    <t>513902198609122819</t>
  </si>
  <si>
    <t>B00211</t>
  </si>
  <si>
    <t>20181104001909</t>
  </si>
  <si>
    <t>王方磊</t>
  </si>
  <si>
    <t>610326199102282219</t>
  </si>
  <si>
    <t>杨兴丽</t>
  </si>
  <si>
    <t>513023199206248924</t>
  </si>
  <si>
    <t>王晨宇</t>
  </si>
  <si>
    <t>610326201303112216</t>
  </si>
  <si>
    <t>B00212</t>
  </si>
  <si>
    <t>20181104001911</t>
  </si>
  <si>
    <t>王莪港佳</t>
  </si>
  <si>
    <t>513030199703162324</t>
  </si>
  <si>
    <t>B00213</t>
  </si>
  <si>
    <t>20181104001937</t>
  </si>
  <si>
    <t>徐懋</t>
  </si>
  <si>
    <t>510105199201102766</t>
  </si>
  <si>
    <t>B00214</t>
  </si>
  <si>
    <t>20181104001954</t>
  </si>
  <si>
    <t>荣霞</t>
  </si>
  <si>
    <t>510622199312253923</t>
  </si>
  <si>
    <t>B00215</t>
  </si>
  <si>
    <t>20181104001975</t>
  </si>
  <si>
    <t>卢才苗</t>
  </si>
  <si>
    <t>513823199106114826</t>
  </si>
  <si>
    <t>黄沛杰</t>
  </si>
  <si>
    <t>513823199104114814</t>
  </si>
  <si>
    <t>黄可为</t>
  </si>
  <si>
    <t>511422201808280087</t>
  </si>
  <si>
    <t>B00216</t>
  </si>
  <si>
    <t>20181104001995</t>
  </si>
  <si>
    <t>刘豪</t>
  </si>
  <si>
    <t>510681199203063311</t>
  </si>
  <si>
    <t>B00217</t>
  </si>
  <si>
    <t>20181104002006</t>
  </si>
  <si>
    <t>田育丽</t>
  </si>
  <si>
    <t>510781199004232464</t>
  </si>
  <si>
    <t>B00218</t>
  </si>
  <si>
    <t>20181104002008</t>
  </si>
  <si>
    <t>柯玮</t>
  </si>
  <si>
    <t>511321199209051600</t>
  </si>
  <si>
    <t>B00219</t>
  </si>
  <si>
    <t>20181104002009</t>
  </si>
  <si>
    <t>何东静</t>
  </si>
  <si>
    <t>511521198801193057</t>
  </si>
  <si>
    <t>B00220</t>
  </si>
  <si>
    <t>20181104002037</t>
  </si>
  <si>
    <t>李祈祥</t>
  </si>
  <si>
    <t>140105199103270011</t>
  </si>
  <si>
    <t>B00221</t>
  </si>
  <si>
    <t>20181104002094</t>
  </si>
  <si>
    <t>吴俊明</t>
  </si>
  <si>
    <t>51382419890202003X</t>
  </si>
  <si>
    <t>B00222</t>
  </si>
  <si>
    <t>20181104002128</t>
  </si>
  <si>
    <t>庄景蓉</t>
  </si>
  <si>
    <t>652801199408171123</t>
  </si>
  <si>
    <t>B00223</t>
  </si>
  <si>
    <t>20181104002129</t>
  </si>
  <si>
    <t>吴女杰</t>
  </si>
  <si>
    <t>513822198612159006</t>
  </si>
  <si>
    <t>B00224</t>
  </si>
  <si>
    <t>20181104002150</t>
  </si>
  <si>
    <t>王志远</t>
  </si>
  <si>
    <t>371482199203290311</t>
  </si>
  <si>
    <t>B00225</t>
  </si>
  <si>
    <t>20181104002180</t>
  </si>
  <si>
    <t>杨颖</t>
  </si>
  <si>
    <t>510902199407072421</t>
  </si>
  <si>
    <t>B00226</t>
  </si>
  <si>
    <t>20181104002248</t>
  </si>
  <si>
    <t>江浩</t>
  </si>
  <si>
    <t>510107199102175831</t>
  </si>
  <si>
    <t>B00227</t>
  </si>
  <si>
    <t>20181104002261</t>
  </si>
  <si>
    <t>张三丰</t>
  </si>
  <si>
    <t>51162219921123023X</t>
  </si>
  <si>
    <t>B00228</t>
  </si>
  <si>
    <t>20181104002311</t>
  </si>
  <si>
    <t>易铮</t>
  </si>
  <si>
    <t>513901199209210017</t>
  </si>
  <si>
    <t>B00229</t>
  </si>
  <si>
    <t>20181104002408</t>
  </si>
  <si>
    <t>杨云慧</t>
  </si>
  <si>
    <t>231004199310050784</t>
  </si>
  <si>
    <t>B00230</t>
  </si>
  <si>
    <t>20181104002410</t>
  </si>
  <si>
    <t>葛恒</t>
  </si>
  <si>
    <t>610422198809113617</t>
  </si>
  <si>
    <t>B00231</t>
  </si>
  <si>
    <t>20181104002560</t>
  </si>
  <si>
    <t>张挺</t>
  </si>
  <si>
    <t>511321199106012916</t>
  </si>
  <si>
    <t>B00232</t>
  </si>
  <si>
    <t>20181104002568</t>
  </si>
  <si>
    <t>李彩克</t>
  </si>
  <si>
    <t>500225198601072310</t>
  </si>
  <si>
    <t>B00233</t>
  </si>
  <si>
    <t>20181104002579</t>
  </si>
  <si>
    <t>黄文博</t>
  </si>
  <si>
    <t>622621198909200070</t>
  </si>
  <si>
    <t>B00234</t>
  </si>
  <si>
    <t>20181104002581</t>
  </si>
  <si>
    <t>冯帅</t>
  </si>
  <si>
    <t>511325199011214115</t>
  </si>
  <si>
    <t>冯逸雪</t>
  </si>
  <si>
    <t>511325199207264149</t>
  </si>
  <si>
    <t>B00235</t>
  </si>
  <si>
    <t>20181104002587</t>
  </si>
  <si>
    <t>唐闻一</t>
  </si>
  <si>
    <t>511502199310150656</t>
  </si>
  <si>
    <t>B00236</t>
  </si>
  <si>
    <t>20181104002627</t>
  </si>
  <si>
    <t>李超</t>
  </si>
  <si>
    <t>610528199203198116</t>
  </si>
  <si>
    <t>B00237</t>
  </si>
  <si>
    <t>20181104002656</t>
  </si>
  <si>
    <t>刘沣</t>
  </si>
  <si>
    <t>421003198808182017</t>
  </si>
  <si>
    <t>B00238</t>
  </si>
  <si>
    <t>20181104002661</t>
  </si>
  <si>
    <t>黄茂碟</t>
  </si>
  <si>
    <t>500382199203252460</t>
  </si>
  <si>
    <t>陈洪达</t>
  </si>
  <si>
    <t>131026199005110319</t>
  </si>
  <si>
    <t>B00239</t>
  </si>
  <si>
    <t>20181104002668</t>
  </si>
  <si>
    <t>姚露露</t>
  </si>
  <si>
    <t>513401199308284022</t>
  </si>
  <si>
    <t>B00240</t>
  </si>
  <si>
    <t>20181104002753</t>
  </si>
  <si>
    <t>刘鹏瑶</t>
  </si>
  <si>
    <t>511324199201166795</t>
  </si>
  <si>
    <t>B00241</t>
  </si>
  <si>
    <t>20181104002765</t>
  </si>
  <si>
    <t>姚超</t>
  </si>
  <si>
    <t>511304198708136915</t>
  </si>
  <si>
    <t>姚俊豪</t>
  </si>
  <si>
    <t>51012920180817007X</t>
  </si>
  <si>
    <t>杜丹</t>
  </si>
  <si>
    <t>510129199104206724</t>
  </si>
  <si>
    <t>B00242</t>
  </si>
  <si>
    <t>20181104002776</t>
  </si>
  <si>
    <t>付豪</t>
  </si>
  <si>
    <t>511621199403242175</t>
  </si>
  <si>
    <t>B00243</t>
  </si>
  <si>
    <t>20181104002782</t>
  </si>
  <si>
    <t>范永伟</t>
  </si>
  <si>
    <t>510802199308282815</t>
  </si>
  <si>
    <t>B00244</t>
  </si>
  <si>
    <t>20181104002814</t>
  </si>
  <si>
    <t>卫正波</t>
  </si>
  <si>
    <t>362203199306263511</t>
  </si>
  <si>
    <t>B00245</t>
  </si>
  <si>
    <t>20181104002816</t>
  </si>
  <si>
    <t>孙淋</t>
  </si>
  <si>
    <t>510722199405091818</t>
  </si>
  <si>
    <t>B00246</t>
  </si>
  <si>
    <t>20181104002827</t>
  </si>
  <si>
    <t>孟怡乔</t>
  </si>
  <si>
    <t>510105199003130264</t>
  </si>
  <si>
    <t>B00247</t>
  </si>
  <si>
    <t>20181104002925</t>
  </si>
  <si>
    <t>王姜强</t>
  </si>
  <si>
    <t>510902198605270918</t>
  </si>
  <si>
    <t>B00248</t>
  </si>
  <si>
    <t>20181104002938</t>
  </si>
  <si>
    <t>蔡建林</t>
  </si>
  <si>
    <t>510122197510232019</t>
  </si>
  <si>
    <t>共同购房人:女儿</t>
  </si>
  <si>
    <t>蔡丽蓉</t>
  </si>
  <si>
    <t>510107200102190869</t>
  </si>
  <si>
    <t>付加琼</t>
  </si>
  <si>
    <t>510122197604080546</t>
  </si>
  <si>
    <t>B00249</t>
  </si>
  <si>
    <t>20181104002954</t>
  </si>
  <si>
    <t>秦佩</t>
  </si>
  <si>
    <t>511023198611133999</t>
  </si>
  <si>
    <t>B00250</t>
  </si>
  <si>
    <t>20181104003004</t>
  </si>
  <si>
    <t>吴昱珉</t>
  </si>
  <si>
    <t>510623198005101331</t>
  </si>
  <si>
    <t>毛仙丽</t>
  </si>
  <si>
    <t>332623198012310869</t>
  </si>
  <si>
    <t>吴珈屹</t>
  </si>
  <si>
    <t>331081201002208443</t>
  </si>
  <si>
    <t>吴秋何</t>
  </si>
  <si>
    <t>331081201401078420</t>
  </si>
  <si>
    <t>B00251</t>
  </si>
  <si>
    <t>20181104003009</t>
  </si>
  <si>
    <t>王凯锋</t>
  </si>
  <si>
    <t>220183199412225213</t>
  </si>
  <si>
    <t>B00252</t>
  </si>
  <si>
    <t>20181104003041</t>
  </si>
  <si>
    <t>罗镭</t>
  </si>
  <si>
    <t>510522198401130255</t>
  </si>
  <si>
    <t>罗心雅</t>
  </si>
  <si>
    <t>510108201506080448</t>
  </si>
  <si>
    <t>胡娟</t>
  </si>
  <si>
    <t>51078119840518100X</t>
  </si>
  <si>
    <t>B00253</t>
  </si>
  <si>
    <t>20181104003061</t>
  </si>
  <si>
    <t>易鹏</t>
  </si>
  <si>
    <t>500239199303085431</t>
  </si>
  <si>
    <t>B00254</t>
  </si>
  <si>
    <t>20181104003083</t>
  </si>
  <si>
    <t>谭政</t>
  </si>
  <si>
    <t>43060319910508251X</t>
  </si>
  <si>
    <t>B00255</t>
  </si>
  <si>
    <t>20181104003135</t>
  </si>
  <si>
    <t>曹桢</t>
  </si>
  <si>
    <t>510321199106171481</t>
  </si>
  <si>
    <t>王杰钏</t>
  </si>
  <si>
    <t>510321198607171450</t>
  </si>
  <si>
    <t>B00256</t>
  </si>
  <si>
    <t>20181104003151</t>
  </si>
  <si>
    <t>尹梦雯</t>
  </si>
  <si>
    <t>513401199211042422</t>
  </si>
  <si>
    <t>B00257</t>
  </si>
  <si>
    <t>20181104003158</t>
  </si>
  <si>
    <t>郑默姣</t>
  </si>
  <si>
    <t>510322199210223049</t>
  </si>
  <si>
    <t>B00258</t>
  </si>
  <si>
    <t>20181104003162</t>
  </si>
  <si>
    <t>廖鑫</t>
  </si>
  <si>
    <t>510922199411233617</t>
  </si>
  <si>
    <t>B00259</t>
  </si>
  <si>
    <t>20181105000005</t>
  </si>
  <si>
    <t>王天宇</t>
  </si>
  <si>
    <t>220822199206150017</t>
  </si>
  <si>
    <t>B00260</t>
  </si>
  <si>
    <t>20181105000006</t>
  </si>
  <si>
    <t>邓智一</t>
  </si>
  <si>
    <t>511622198905081019</t>
  </si>
  <si>
    <t>B00261</t>
  </si>
  <si>
    <t>20181105000009</t>
  </si>
  <si>
    <t>戴瑞轩</t>
  </si>
  <si>
    <t>510402199310193414</t>
  </si>
  <si>
    <t>B00262</t>
  </si>
  <si>
    <t>20181105000018</t>
  </si>
  <si>
    <t>王小娟</t>
  </si>
  <si>
    <t>510921198412150927</t>
  </si>
  <si>
    <t>蒋柚霖</t>
  </si>
  <si>
    <t>512081201608050235</t>
  </si>
  <si>
    <t>蒋柚橙</t>
  </si>
  <si>
    <t>512081201409051489</t>
  </si>
  <si>
    <t>蒋红波</t>
  </si>
  <si>
    <t>511027198109090036</t>
  </si>
  <si>
    <t>B00263</t>
  </si>
  <si>
    <t>20181105000019</t>
  </si>
  <si>
    <t>陈伟佳</t>
  </si>
  <si>
    <t>422325198808240518</t>
  </si>
  <si>
    <t>B00264</t>
  </si>
  <si>
    <t>20181105000026</t>
  </si>
  <si>
    <t>黄娟</t>
  </si>
  <si>
    <t>513022199412154367</t>
  </si>
  <si>
    <t>B00265</t>
  </si>
  <si>
    <t>20181105000027</t>
  </si>
  <si>
    <t>丁琦</t>
  </si>
  <si>
    <t>150203199308244217</t>
  </si>
  <si>
    <t>B00266</t>
  </si>
  <si>
    <t>20181105000032</t>
  </si>
  <si>
    <t>何济强</t>
  </si>
  <si>
    <t>511528198708150014</t>
  </si>
  <si>
    <t>金郭敏</t>
  </si>
  <si>
    <t>510121198804011228</t>
  </si>
  <si>
    <t>B00267</t>
  </si>
  <si>
    <t>20181105000034</t>
  </si>
  <si>
    <t>柯怡舟</t>
  </si>
  <si>
    <t>51130219900725147X</t>
  </si>
  <si>
    <t>B00268</t>
  </si>
  <si>
    <t>20181105000035</t>
  </si>
  <si>
    <t>孙琳雅</t>
  </si>
  <si>
    <t>51390119920714612X</t>
  </si>
  <si>
    <t>B00269</t>
  </si>
  <si>
    <t>20181105000042</t>
  </si>
  <si>
    <t>李凯</t>
  </si>
  <si>
    <t>650106199105313018</t>
  </si>
  <si>
    <t>B00270</t>
  </si>
  <si>
    <t>20181105000051</t>
  </si>
  <si>
    <t>连新宜</t>
  </si>
  <si>
    <t>511111199307051029</t>
  </si>
  <si>
    <t>B00271</t>
  </si>
  <si>
    <t>20181105000058</t>
  </si>
  <si>
    <t>颜江林</t>
  </si>
  <si>
    <t>510504199111062110</t>
  </si>
  <si>
    <t>B00272</t>
  </si>
  <si>
    <t>20181105000067</t>
  </si>
  <si>
    <t>张剑宇</t>
  </si>
  <si>
    <t>500241199608140077</t>
  </si>
  <si>
    <t>B00273</t>
  </si>
  <si>
    <t>20181105000068</t>
  </si>
  <si>
    <t>丁明嘉</t>
  </si>
  <si>
    <t>500105199405251227</t>
  </si>
  <si>
    <t>B00274</t>
  </si>
  <si>
    <t>20181105000080</t>
  </si>
  <si>
    <t>范兰</t>
  </si>
  <si>
    <t>511324199211166107</t>
  </si>
  <si>
    <t>B00275</t>
  </si>
  <si>
    <t>20181105000081</t>
  </si>
  <si>
    <t>510123199109233416</t>
  </si>
  <si>
    <t>B00276</t>
  </si>
  <si>
    <t>20181105000086</t>
  </si>
  <si>
    <t>杜天宇</t>
  </si>
  <si>
    <t>500384199110190312</t>
  </si>
  <si>
    <t>谭秋菊</t>
  </si>
  <si>
    <t>500231199310186803</t>
  </si>
  <si>
    <t>B00277</t>
  </si>
  <si>
    <t>20181105000092</t>
  </si>
  <si>
    <t>牟俊龙</t>
  </si>
  <si>
    <t>510703199112199631</t>
  </si>
  <si>
    <t>B00278</t>
  </si>
  <si>
    <t>20181105000103</t>
  </si>
  <si>
    <t>万羽倩</t>
  </si>
  <si>
    <t>510304199403071528</t>
  </si>
  <si>
    <t>B00279</t>
  </si>
  <si>
    <t>20181105000113</t>
  </si>
  <si>
    <t>唐闻</t>
  </si>
  <si>
    <t>511024198912150027</t>
  </si>
  <si>
    <t>B00280</t>
  </si>
  <si>
    <t>20181105000114</t>
  </si>
  <si>
    <t>周椿奇</t>
  </si>
  <si>
    <t>513030199501180014</t>
  </si>
  <si>
    <t>B00281</t>
  </si>
  <si>
    <t>20181105000122</t>
  </si>
  <si>
    <t>严敏</t>
  </si>
  <si>
    <t>510108198602281210</t>
  </si>
  <si>
    <t>B00282</t>
  </si>
  <si>
    <t>20181105000126</t>
  </si>
  <si>
    <t>钟睿</t>
  </si>
  <si>
    <t>513002198912070012</t>
  </si>
  <si>
    <t>B00283</t>
  </si>
  <si>
    <t>20181105000132</t>
  </si>
  <si>
    <t>杨月畅</t>
  </si>
  <si>
    <t>510602199105256827</t>
  </si>
  <si>
    <t>B00284</t>
  </si>
  <si>
    <t>20181105000142</t>
  </si>
  <si>
    <t>舒利</t>
  </si>
  <si>
    <t>511002198507040328</t>
  </si>
  <si>
    <t>B00285</t>
  </si>
  <si>
    <t>20181105000166</t>
  </si>
  <si>
    <t>陈珊</t>
  </si>
  <si>
    <t>511024199401073124</t>
  </si>
  <si>
    <t>B00286</t>
  </si>
  <si>
    <t>20181105000171</t>
  </si>
  <si>
    <t>徐劲</t>
  </si>
  <si>
    <t>23080519931115703X</t>
  </si>
  <si>
    <t>B00287</t>
  </si>
  <si>
    <t>20181105000174</t>
  </si>
  <si>
    <t>曾晓洪</t>
  </si>
  <si>
    <t>511024197609260050</t>
  </si>
  <si>
    <t>李莎</t>
  </si>
  <si>
    <t>511024197905252223</t>
  </si>
  <si>
    <t>曾一</t>
  </si>
  <si>
    <t>511024200701140013</t>
  </si>
  <si>
    <t>B00288</t>
  </si>
  <si>
    <t>20181105000183</t>
  </si>
  <si>
    <t>毕雪娇</t>
  </si>
  <si>
    <t>513030198711291025</t>
  </si>
  <si>
    <t>B00289</t>
  </si>
  <si>
    <t>20181105000184</t>
  </si>
  <si>
    <t>钟泽敏</t>
  </si>
  <si>
    <t>51111219900908091X</t>
  </si>
  <si>
    <t>B00290</t>
  </si>
  <si>
    <t>20181105000197</t>
  </si>
  <si>
    <t>邵俊伟</t>
  </si>
  <si>
    <t>510603198309055957</t>
  </si>
  <si>
    <t>B00291</t>
  </si>
  <si>
    <t>20181105000199</t>
  </si>
  <si>
    <t>何亮</t>
  </si>
  <si>
    <t>510781198908099315</t>
  </si>
  <si>
    <t>B00292</t>
  </si>
  <si>
    <t>20181105000200</t>
  </si>
  <si>
    <t>钟江</t>
  </si>
  <si>
    <t>511023198904030010</t>
  </si>
  <si>
    <t>B00293</t>
  </si>
  <si>
    <t>20181105000207</t>
  </si>
  <si>
    <t>郭航</t>
  </si>
  <si>
    <t>513124199403280175</t>
  </si>
  <si>
    <t>B00294</t>
  </si>
  <si>
    <t>20181105000215</t>
  </si>
  <si>
    <t>兰青</t>
  </si>
  <si>
    <t>513101198205040526</t>
  </si>
  <si>
    <t>张菡颖</t>
  </si>
  <si>
    <t>512081201506013521</t>
  </si>
  <si>
    <t>张波</t>
  </si>
  <si>
    <t>511027198001183513</t>
  </si>
  <si>
    <t>B00295</t>
  </si>
  <si>
    <t>20181105000226</t>
  </si>
  <si>
    <t>汤振宇</t>
  </si>
  <si>
    <t>51342419930323002X</t>
  </si>
  <si>
    <t>宋岩</t>
  </si>
  <si>
    <t>513424199308192018</t>
  </si>
  <si>
    <t>B00296</t>
  </si>
  <si>
    <t>20181105000231</t>
  </si>
  <si>
    <t>刘兴</t>
  </si>
  <si>
    <t>421081199012232481</t>
  </si>
  <si>
    <t>李佳宸</t>
  </si>
  <si>
    <t>511922201503150019</t>
  </si>
  <si>
    <t>李沁</t>
  </si>
  <si>
    <t>511922198903194518</t>
  </si>
  <si>
    <t>B00297</t>
  </si>
  <si>
    <t>20181105000240</t>
  </si>
  <si>
    <t>李玲</t>
  </si>
  <si>
    <t>433124199210075829</t>
  </si>
  <si>
    <t>B00298</t>
  </si>
  <si>
    <t>20181105000261</t>
  </si>
  <si>
    <t>吴雪源</t>
  </si>
  <si>
    <t>510322197502065493</t>
  </si>
  <si>
    <t>唐万芬</t>
  </si>
  <si>
    <t>512501197708273520</t>
  </si>
  <si>
    <t>吴佳颖</t>
  </si>
  <si>
    <t>51150220041215352X</t>
  </si>
  <si>
    <t>B00299</t>
  </si>
  <si>
    <t>20181105000265</t>
  </si>
  <si>
    <t>李治</t>
  </si>
  <si>
    <t>511321198909200553</t>
  </si>
  <si>
    <t>B00300</t>
  </si>
  <si>
    <t>20181105000276</t>
  </si>
  <si>
    <t>曹晶</t>
  </si>
  <si>
    <t>610323199404215514</t>
  </si>
  <si>
    <t>高阳</t>
  </si>
  <si>
    <t>52018119970413002X</t>
  </si>
  <si>
    <t>B00301</t>
  </si>
  <si>
    <t>20181105000281</t>
  </si>
  <si>
    <t>邱晓宇</t>
  </si>
  <si>
    <t>51102819900202323X</t>
  </si>
  <si>
    <t>B00302</t>
  </si>
  <si>
    <t>20181105000284</t>
  </si>
  <si>
    <t>苟端</t>
  </si>
  <si>
    <t>513723199205060899</t>
  </si>
  <si>
    <t>B00303</t>
  </si>
  <si>
    <t>20181105000308</t>
  </si>
  <si>
    <t>马犇</t>
  </si>
  <si>
    <t>511102199108110739</t>
  </si>
  <si>
    <t>B00304</t>
  </si>
  <si>
    <t>20181105000312</t>
  </si>
  <si>
    <t>牛可弋</t>
  </si>
  <si>
    <t>510302198710250510</t>
  </si>
  <si>
    <t>B00305</t>
  </si>
  <si>
    <t>20181105000315</t>
  </si>
  <si>
    <t>蒋博</t>
  </si>
  <si>
    <t>511023199009229474</t>
  </si>
  <si>
    <t>谭艳梅</t>
  </si>
  <si>
    <t>511521199208053488</t>
  </si>
  <si>
    <t>蒋汶汐</t>
  </si>
  <si>
    <t>510108201711030124</t>
  </si>
  <si>
    <t>B00306</t>
  </si>
  <si>
    <t>20181105000322</t>
  </si>
  <si>
    <t>彭磊</t>
  </si>
  <si>
    <t>51042119831114001X</t>
  </si>
  <si>
    <t>彭薪宇</t>
  </si>
  <si>
    <t>510421201701240037</t>
  </si>
  <si>
    <t>苏夏玉</t>
  </si>
  <si>
    <t>510421198703150540</t>
  </si>
  <si>
    <t>B00307</t>
  </si>
  <si>
    <t>20181105000323</t>
  </si>
  <si>
    <t>吴静宜</t>
  </si>
  <si>
    <t>510622199207013346</t>
  </si>
  <si>
    <t>B00308</t>
  </si>
  <si>
    <t>20181105000363</t>
  </si>
  <si>
    <t>蒋启双</t>
  </si>
  <si>
    <t>510724199008255818</t>
  </si>
  <si>
    <t>B00309</t>
  </si>
  <si>
    <t>20181105000373</t>
  </si>
  <si>
    <t>蔡应问</t>
  </si>
  <si>
    <t>511181199107250073</t>
  </si>
  <si>
    <t>刘丹</t>
  </si>
  <si>
    <t>51162319910611206X</t>
  </si>
  <si>
    <t>B00310</t>
  </si>
  <si>
    <t>20181105000386</t>
  </si>
  <si>
    <t>杨洋</t>
  </si>
  <si>
    <t>51042119920801241X</t>
  </si>
  <si>
    <t>B00311</t>
  </si>
  <si>
    <t>20181105000388</t>
  </si>
  <si>
    <t>颜途</t>
  </si>
  <si>
    <t>511028199008173458</t>
  </si>
  <si>
    <t>刘建英</t>
  </si>
  <si>
    <t>510811199209302928</t>
  </si>
  <si>
    <t>B00312</t>
  </si>
  <si>
    <t>20181105000394</t>
  </si>
  <si>
    <t>徐永立</t>
  </si>
  <si>
    <t>500226199306300019</t>
  </si>
  <si>
    <t>B00313</t>
  </si>
  <si>
    <t>20181105000398</t>
  </si>
  <si>
    <t>李臻阳</t>
  </si>
  <si>
    <t>510723198305050017</t>
  </si>
  <si>
    <t>田雪竹</t>
  </si>
  <si>
    <t>510704198601214822</t>
  </si>
  <si>
    <t>李承翰</t>
  </si>
  <si>
    <t>510703201405084539</t>
  </si>
  <si>
    <t>B00314</t>
  </si>
  <si>
    <t>20181105000400</t>
  </si>
  <si>
    <t>杨宏婕</t>
  </si>
  <si>
    <t>51072219871115208X</t>
  </si>
  <si>
    <t>B00315</t>
  </si>
  <si>
    <t>20181105000414</t>
  </si>
  <si>
    <t>郑玉蓉</t>
  </si>
  <si>
    <t>510103195912185122</t>
  </si>
  <si>
    <t>B00316</t>
  </si>
  <si>
    <t>20181105000432</t>
  </si>
  <si>
    <t>李川</t>
  </si>
  <si>
    <t>513030198810072733</t>
  </si>
  <si>
    <t>B00317</t>
  </si>
  <si>
    <t>20181105000439</t>
  </si>
  <si>
    <t>郭勇平</t>
  </si>
  <si>
    <t>362422199109203018</t>
  </si>
  <si>
    <t>王萍</t>
  </si>
  <si>
    <t>362422199109131165</t>
  </si>
  <si>
    <t>B00318</t>
  </si>
  <si>
    <t>20181105000446</t>
  </si>
  <si>
    <t>杨晓佳</t>
  </si>
  <si>
    <t>510823198609040024</t>
  </si>
  <si>
    <t>B00319</t>
  </si>
  <si>
    <t>20181105000447</t>
  </si>
  <si>
    <t>王小龙</t>
  </si>
  <si>
    <t>513021198806131490</t>
  </si>
  <si>
    <t>B00320</t>
  </si>
  <si>
    <t>20181105000448</t>
  </si>
  <si>
    <t>胡雪梅</t>
  </si>
  <si>
    <t>510922198712256041</t>
  </si>
  <si>
    <t>B00321</t>
  </si>
  <si>
    <t>20181105000454</t>
  </si>
  <si>
    <t>张晓凤</t>
  </si>
  <si>
    <t>510724198906253721</t>
  </si>
  <si>
    <t>B00322</t>
  </si>
  <si>
    <t>20181105000456</t>
  </si>
  <si>
    <t>祝志颖</t>
  </si>
  <si>
    <t>429004199410241732</t>
  </si>
  <si>
    <t>B00323</t>
  </si>
  <si>
    <t>20181105000458</t>
  </si>
  <si>
    <t>朱航昕</t>
  </si>
  <si>
    <t>421302199408091612</t>
  </si>
  <si>
    <t>B00324</t>
  </si>
  <si>
    <t>20181105000461</t>
  </si>
  <si>
    <t>代蔚</t>
  </si>
  <si>
    <t>513822199212252441</t>
  </si>
  <si>
    <t>B00325</t>
  </si>
  <si>
    <t>20181105000463</t>
  </si>
  <si>
    <t>吴莉</t>
  </si>
  <si>
    <t>510923199101154127</t>
  </si>
  <si>
    <t>B00326</t>
  </si>
  <si>
    <t>20181105000468</t>
  </si>
  <si>
    <t>陈美君</t>
  </si>
  <si>
    <t>510802199304085427</t>
  </si>
  <si>
    <t>B00327</t>
  </si>
  <si>
    <t>20181105000469</t>
  </si>
  <si>
    <t>蔡品文</t>
  </si>
  <si>
    <t>51118119900405191X</t>
  </si>
  <si>
    <t>B00328</t>
  </si>
  <si>
    <t>20181105000479</t>
  </si>
  <si>
    <t>陈炯</t>
  </si>
  <si>
    <t>511302198408150034</t>
  </si>
  <si>
    <t>B00329</t>
  </si>
  <si>
    <t>20181105000488</t>
  </si>
  <si>
    <t>冯薇</t>
  </si>
  <si>
    <t>511002198601071526</t>
  </si>
  <si>
    <t>B00330</t>
  </si>
  <si>
    <t>20181105000493</t>
  </si>
  <si>
    <t>李瑞豪</t>
  </si>
  <si>
    <t>510108199306081219</t>
  </si>
  <si>
    <t>B00331</t>
  </si>
  <si>
    <t>20181105000494</t>
  </si>
  <si>
    <t>郭定松</t>
  </si>
  <si>
    <t>513701199001266416</t>
  </si>
  <si>
    <t>黎东琼</t>
  </si>
  <si>
    <t>513701199012306428</t>
  </si>
  <si>
    <t>郭思诺</t>
  </si>
  <si>
    <t>511902201708036441</t>
  </si>
  <si>
    <t>B00332</t>
  </si>
  <si>
    <t>20181105000498</t>
  </si>
  <si>
    <t>周峰</t>
  </si>
  <si>
    <t>513124198702053453</t>
  </si>
  <si>
    <t>周钰航</t>
  </si>
  <si>
    <t>510113201505070038</t>
  </si>
  <si>
    <t>邓燕</t>
  </si>
  <si>
    <t>510113198605015023</t>
  </si>
  <si>
    <t>B00333</t>
  </si>
  <si>
    <t>20181105000503</t>
  </si>
  <si>
    <t>杨敏</t>
  </si>
  <si>
    <t>513027197706035825</t>
  </si>
  <si>
    <t>谢旭</t>
  </si>
  <si>
    <t>513027197206205218</t>
  </si>
  <si>
    <t>谢洋子佳</t>
  </si>
  <si>
    <t>513701200103040042</t>
  </si>
  <si>
    <t>B00334</t>
  </si>
  <si>
    <t>20181105000519</t>
  </si>
  <si>
    <t>苟欢</t>
  </si>
  <si>
    <t>51060319910814240X</t>
  </si>
  <si>
    <t>B00335</t>
  </si>
  <si>
    <t>20181105000528</t>
  </si>
  <si>
    <t>丁德军</t>
  </si>
  <si>
    <t>510122198611150279</t>
  </si>
  <si>
    <t>杜景霞</t>
  </si>
  <si>
    <t>510122198610126429</t>
  </si>
  <si>
    <t>丁妍</t>
  </si>
  <si>
    <t>51012220100205004X</t>
  </si>
  <si>
    <t>B00336</t>
  </si>
  <si>
    <t>20181105000533</t>
  </si>
  <si>
    <t>欧阳圣</t>
  </si>
  <si>
    <t>510181199107310012</t>
  </si>
  <si>
    <t>B00337</t>
  </si>
  <si>
    <t>20181105000535</t>
  </si>
  <si>
    <t>张杰</t>
  </si>
  <si>
    <t>51302919890514647X</t>
  </si>
  <si>
    <t>B00338</t>
  </si>
  <si>
    <t>20181105000538</t>
  </si>
  <si>
    <t>吴昊</t>
  </si>
  <si>
    <t>510107198804132612</t>
  </si>
  <si>
    <t>赵芷颖</t>
  </si>
  <si>
    <t>510411199005102420</t>
  </si>
  <si>
    <t>B00339</t>
  </si>
  <si>
    <t>20181105000542</t>
  </si>
  <si>
    <t>唐静</t>
  </si>
  <si>
    <t>610322198604162962</t>
  </si>
  <si>
    <t>刘曦文</t>
  </si>
  <si>
    <t>510107201610306172</t>
  </si>
  <si>
    <t>刘晓强</t>
  </si>
  <si>
    <t>61032119820506113X</t>
  </si>
  <si>
    <t>B00340</t>
  </si>
  <si>
    <t>20181105000545</t>
  </si>
  <si>
    <t>颜廷康</t>
  </si>
  <si>
    <t>370881199405261118</t>
  </si>
  <si>
    <t>B00341</t>
  </si>
  <si>
    <t>20181105000553</t>
  </si>
  <si>
    <t>张森</t>
  </si>
  <si>
    <t>510182199309120010</t>
  </si>
  <si>
    <t>B00342</t>
  </si>
  <si>
    <t>20181105000561</t>
  </si>
  <si>
    <t>韩雨辰</t>
  </si>
  <si>
    <t>510302198905250537</t>
  </si>
  <si>
    <t>彭文娴</t>
  </si>
  <si>
    <t>510302198909050022</t>
  </si>
  <si>
    <t>韩承恩</t>
  </si>
  <si>
    <t>510302201607043112</t>
  </si>
  <si>
    <t>B00343</t>
  </si>
  <si>
    <t>20181105000562</t>
  </si>
  <si>
    <t>张晋铭</t>
  </si>
  <si>
    <t>511681199010181830</t>
  </si>
  <si>
    <t>陈金花</t>
  </si>
  <si>
    <t>511602199209254501</t>
  </si>
  <si>
    <t>B00344</t>
  </si>
  <si>
    <t>20181105000567</t>
  </si>
  <si>
    <t>庾妍韫</t>
  </si>
  <si>
    <t>510108198704271523</t>
  </si>
  <si>
    <t>李景峰</t>
  </si>
  <si>
    <t>411002198304270517</t>
  </si>
  <si>
    <t>B00345</t>
  </si>
  <si>
    <t>20181105000574</t>
  </si>
  <si>
    <t>曾吉义</t>
  </si>
  <si>
    <t>511123199402225352</t>
  </si>
  <si>
    <t>B00346</t>
  </si>
  <si>
    <t>20181105000575</t>
  </si>
  <si>
    <t>张维</t>
  </si>
  <si>
    <t>510802199411033323</t>
  </si>
  <si>
    <t>B00347</t>
  </si>
  <si>
    <t>20181105000584</t>
  </si>
  <si>
    <t>胡洪</t>
  </si>
  <si>
    <t>510122197208116818</t>
  </si>
  <si>
    <t>乔林</t>
  </si>
  <si>
    <t>510122197208142047</t>
  </si>
  <si>
    <t>B00348</t>
  </si>
  <si>
    <t>20181105000586</t>
  </si>
  <si>
    <t>陈先哲</t>
  </si>
  <si>
    <t>510181198905041916</t>
  </si>
  <si>
    <t>B00349</t>
  </si>
  <si>
    <t>20181105000593</t>
  </si>
  <si>
    <t>蔡江宏</t>
  </si>
  <si>
    <t>513722198710043378</t>
  </si>
  <si>
    <t>B00350</t>
  </si>
  <si>
    <t>20181105000595</t>
  </si>
  <si>
    <t>刘梦瑶</t>
  </si>
  <si>
    <t>511002198908136224</t>
  </si>
  <si>
    <t>周扬</t>
  </si>
  <si>
    <t>511011199002289276</t>
  </si>
  <si>
    <t>周至博</t>
  </si>
  <si>
    <t>511002201510106214</t>
  </si>
  <si>
    <t>B00351</t>
  </si>
  <si>
    <t>20181105000611</t>
  </si>
  <si>
    <t>易春梅</t>
  </si>
  <si>
    <t>511011198502237646</t>
  </si>
  <si>
    <t>B00352</t>
  </si>
  <si>
    <t>20181105000636</t>
  </si>
  <si>
    <t>冉佳鹭</t>
  </si>
  <si>
    <t>513022199008180045</t>
  </si>
  <si>
    <t>B00353</t>
  </si>
  <si>
    <t>20181105000637</t>
  </si>
  <si>
    <t>李诗诗</t>
  </si>
  <si>
    <t>513030198908098325</t>
  </si>
  <si>
    <t>B00354</t>
  </si>
  <si>
    <t>20181105000646</t>
  </si>
  <si>
    <t>罗林轩</t>
  </si>
  <si>
    <t>510681199202270335</t>
  </si>
  <si>
    <t>B00355</t>
  </si>
  <si>
    <t>20181105000649</t>
  </si>
  <si>
    <t>杨芳芳</t>
  </si>
  <si>
    <t>511321199307124703</t>
  </si>
  <si>
    <t>B00356</t>
  </si>
  <si>
    <t>20181105000651</t>
  </si>
  <si>
    <t>李东</t>
  </si>
  <si>
    <t>511525199404130458</t>
  </si>
  <si>
    <t>B00357</t>
  </si>
  <si>
    <t>20181105000653</t>
  </si>
  <si>
    <t>张玉</t>
  </si>
  <si>
    <t>500381199105231221</t>
  </si>
  <si>
    <t>B00358</t>
  </si>
  <si>
    <t>20181105000666</t>
  </si>
  <si>
    <t>黄英</t>
  </si>
  <si>
    <t>51118119880820004X</t>
  </si>
  <si>
    <t>B00359</t>
  </si>
  <si>
    <t>20181105000692</t>
  </si>
  <si>
    <t>赵洋林</t>
  </si>
  <si>
    <t>51382219920809724X</t>
  </si>
  <si>
    <t>B00360</t>
  </si>
  <si>
    <t>20181105000697</t>
  </si>
  <si>
    <t>方芳</t>
  </si>
  <si>
    <t>513401197910200021</t>
  </si>
  <si>
    <t>孙鹏</t>
  </si>
  <si>
    <t>513401197907140216</t>
  </si>
  <si>
    <t>孙逸城</t>
  </si>
  <si>
    <t>513401201508190012</t>
  </si>
  <si>
    <t>B00361</t>
  </si>
  <si>
    <t>20181105000698</t>
  </si>
  <si>
    <t>毛晨阳</t>
  </si>
  <si>
    <t>510122199209272029</t>
  </si>
  <si>
    <t>B00362</t>
  </si>
  <si>
    <t>20181105000708</t>
  </si>
  <si>
    <t>胡吉韬</t>
  </si>
  <si>
    <t>51032219900703703X</t>
  </si>
  <si>
    <t>曾晓雨</t>
  </si>
  <si>
    <t>510302198911110020</t>
  </si>
  <si>
    <t>B00363</t>
  </si>
  <si>
    <t>20181105000731</t>
  </si>
  <si>
    <t>马蓉华</t>
  </si>
  <si>
    <t>511321199212082563</t>
  </si>
  <si>
    <t>B00364</t>
  </si>
  <si>
    <t>20181105000740</t>
  </si>
  <si>
    <t>陈曦</t>
  </si>
  <si>
    <t>510403199208180322</t>
  </si>
  <si>
    <t>B00365</t>
  </si>
  <si>
    <t>20181105000760</t>
  </si>
  <si>
    <t>龙亚洲</t>
  </si>
  <si>
    <t>513822199010210032</t>
  </si>
  <si>
    <t>B00366</t>
  </si>
  <si>
    <t>20181105000766</t>
  </si>
  <si>
    <t>蒋志强</t>
  </si>
  <si>
    <t>511623198608164877</t>
  </si>
  <si>
    <t>B00367</t>
  </si>
  <si>
    <t>20181105000778</t>
  </si>
  <si>
    <t>王刚</t>
  </si>
  <si>
    <t>510812198710045517</t>
  </si>
  <si>
    <t>B00368</t>
  </si>
  <si>
    <t>20181105000781</t>
  </si>
  <si>
    <t>蔡国浩</t>
  </si>
  <si>
    <t>370684199011252217</t>
  </si>
  <si>
    <t>B00369</t>
  </si>
  <si>
    <t>20181105000798</t>
  </si>
  <si>
    <t>舒妮</t>
  </si>
  <si>
    <t>422802198708192187</t>
  </si>
  <si>
    <t>B00370</t>
  </si>
  <si>
    <t>20181105000802</t>
  </si>
  <si>
    <t>42280219930108543X</t>
  </si>
  <si>
    <t>B00371</t>
  </si>
  <si>
    <t>20181105000804</t>
  </si>
  <si>
    <t>谷翔</t>
  </si>
  <si>
    <t>431002198810260032</t>
  </si>
  <si>
    <t>B00372</t>
  </si>
  <si>
    <t>20181105000806</t>
  </si>
  <si>
    <t>曾日泉</t>
  </si>
  <si>
    <t>430525198912222716</t>
  </si>
  <si>
    <t>曾翊宸</t>
  </si>
  <si>
    <t>430525201807180176</t>
  </si>
  <si>
    <t>张立凡</t>
  </si>
  <si>
    <t>430725198901136768</t>
  </si>
  <si>
    <t>B00373</t>
  </si>
  <si>
    <t>20181105000809</t>
  </si>
  <si>
    <t>杨炯</t>
  </si>
  <si>
    <t>513021198807012071</t>
  </si>
  <si>
    <t>蒋双</t>
  </si>
  <si>
    <t>513023199303082428</t>
  </si>
  <si>
    <t>B00374</t>
  </si>
  <si>
    <t>20181105000811</t>
  </si>
  <si>
    <t>黄朝春</t>
  </si>
  <si>
    <t>510223197503026438</t>
  </si>
  <si>
    <t>张清连</t>
  </si>
  <si>
    <t>511025197903082829</t>
  </si>
  <si>
    <t>黄睿灵</t>
  </si>
  <si>
    <t>511011200911172521</t>
  </si>
  <si>
    <t>B00375</t>
  </si>
  <si>
    <t>20181105000817</t>
  </si>
  <si>
    <t>刘霖晋</t>
  </si>
  <si>
    <t>510824199210207794</t>
  </si>
  <si>
    <t>B00376</t>
  </si>
  <si>
    <t>20181105000818</t>
  </si>
  <si>
    <t>唐亚婧</t>
  </si>
  <si>
    <t>511381199211058605</t>
  </si>
  <si>
    <t>B00377</t>
  </si>
  <si>
    <t>20181105000823</t>
  </si>
  <si>
    <t>张俊天</t>
  </si>
  <si>
    <t>513021198812300318</t>
  </si>
  <si>
    <t>张宸茗</t>
  </si>
  <si>
    <t>511702201501183451</t>
  </si>
  <si>
    <t>闫林艳</t>
  </si>
  <si>
    <t>513721198903091484</t>
  </si>
  <si>
    <t>B00378</t>
  </si>
  <si>
    <t>20181105000847</t>
  </si>
  <si>
    <t>张建杰</t>
  </si>
  <si>
    <t>140123198201133211</t>
  </si>
  <si>
    <t>张雨桐</t>
  </si>
  <si>
    <t>S510341603</t>
  </si>
  <si>
    <t>李建梅</t>
  </si>
  <si>
    <t>140123198509022980</t>
  </si>
  <si>
    <t>B00379</t>
  </si>
  <si>
    <t>20181105000860</t>
  </si>
  <si>
    <t>宋竞</t>
  </si>
  <si>
    <t>513433198910040027</t>
  </si>
  <si>
    <t>B00380</t>
  </si>
  <si>
    <t>20181105000877</t>
  </si>
  <si>
    <t>赵竹瑛</t>
  </si>
  <si>
    <t>510603199304206204</t>
  </si>
  <si>
    <t>B00381</t>
  </si>
  <si>
    <t>20181105000910</t>
  </si>
  <si>
    <t>戴程成</t>
  </si>
  <si>
    <t>500383198906040204</t>
  </si>
  <si>
    <t>B00382</t>
  </si>
  <si>
    <t>20181105000935</t>
  </si>
  <si>
    <t>刘维</t>
  </si>
  <si>
    <t>510106198109190769</t>
  </si>
  <si>
    <t>B00383</t>
  </si>
  <si>
    <t>20181105000938</t>
  </si>
  <si>
    <t>张琴</t>
  </si>
  <si>
    <t>510921199309074641</t>
  </si>
  <si>
    <t>B00384</t>
  </si>
  <si>
    <t>20181105000939</t>
  </si>
  <si>
    <t>王珂</t>
  </si>
  <si>
    <t>513822198811084836</t>
  </si>
  <si>
    <t>C00001</t>
  </si>
  <si>
    <t>20181103000042</t>
  </si>
  <si>
    <t>范越</t>
  </si>
  <si>
    <t>51310119860822192X</t>
  </si>
  <si>
    <t>许愿</t>
  </si>
  <si>
    <t>51010720161031616X</t>
  </si>
  <si>
    <t>许鑫</t>
  </si>
  <si>
    <t>130705198310010315</t>
  </si>
  <si>
    <t>C00002</t>
  </si>
  <si>
    <t>20181103000061</t>
  </si>
  <si>
    <t>李人杰</t>
  </si>
  <si>
    <t>513701199110170050</t>
  </si>
  <si>
    <t>杨越琴</t>
  </si>
  <si>
    <t>500223199304287042</t>
  </si>
  <si>
    <t>C00003</t>
  </si>
  <si>
    <t>20181103000099</t>
  </si>
  <si>
    <t>栾琨明</t>
  </si>
  <si>
    <t>371081197811121717</t>
  </si>
  <si>
    <t>周元春</t>
  </si>
  <si>
    <t>510702197210271347</t>
  </si>
  <si>
    <t>栾悦珊</t>
  </si>
  <si>
    <t>510703201308171323</t>
  </si>
  <si>
    <t>C00004</t>
  </si>
  <si>
    <t>20181103000104</t>
  </si>
  <si>
    <t>曹洋凡</t>
  </si>
  <si>
    <t>511502198308231954</t>
  </si>
  <si>
    <t>C00005</t>
  </si>
  <si>
    <t>20181103000154</t>
  </si>
  <si>
    <t>罗婷文</t>
  </si>
  <si>
    <t>511123198808090326</t>
  </si>
  <si>
    <t>韩文辉</t>
  </si>
  <si>
    <t>510821198108290014</t>
  </si>
  <si>
    <t>韩羚</t>
  </si>
  <si>
    <t>51082120150224001X</t>
  </si>
  <si>
    <t>C00006</t>
  </si>
  <si>
    <t>20181103000183</t>
  </si>
  <si>
    <t>余佩遥</t>
  </si>
  <si>
    <t>510107199907101768</t>
  </si>
  <si>
    <t>C00007</t>
  </si>
  <si>
    <t>20181103000184</t>
  </si>
  <si>
    <t>林小洁</t>
  </si>
  <si>
    <t>610525198812104943</t>
  </si>
  <si>
    <t>湛赞</t>
  </si>
  <si>
    <t>610330198712213018</t>
  </si>
  <si>
    <t>C00008</t>
  </si>
  <si>
    <t>20181103000217</t>
  </si>
  <si>
    <t>肖容泽</t>
  </si>
  <si>
    <t>513721198412182891</t>
  </si>
  <si>
    <t>张潇文</t>
  </si>
  <si>
    <t>510403198602102125</t>
  </si>
  <si>
    <t>C00009</t>
  </si>
  <si>
    <t>20181103000228</t>
  </si>
  <si>
    <t>刘阳</t>
  </si>
  <si>
    <t>513023198402046735</t>
  </si>
  <si>
    <t>刘承毅</t>
  </si>
  <si>
    <t>510104201205100032</t>
  </si>
  <si>
    <t>C00010</t>
  </si>
  <si>
    <t>20181103000328</t>
  </si>
  <si>
    <t>纪志刚</t>
  </si>
  <si>
    <t>13063519851126041X</t>
  </si>
  <si>
    <t>兰正会</t>
  </si>
  <si>
    <t>510504198701201825</t>
  </si>
  <si>
    <t>纪牧云</t>
  </si>
  <si>
    <t>510107201412280098</t>
  </si>
  <si>
    <t>C00011</t>
  </si>
  <si>
    <t>20181103000386</t>
  </si>
  <si>
    <t>林森</t>
  </si>
  <si>
    <t>512927196902040254</t>
  </si>
  <si>
    <t>林思妍</t>
  </si>
  <si>
    <t>511324200211060287</t>
  </si>
  <si>
    <t>C00012</t>
  </si>
  <si>
    <t>20181103000589</t>
  </si>
  <si>
    <t>王俊</t>
  </si>
  <si>
    <t>510603198802035933</t>
  </si>
  <si>
    <t>C00013</t>
  </si>
  <si>
    <t>20181103000733</t>
  </si>
  <si>
    <t>张丹</t>
  </si>
  <si>
    <t>510106198705315126</t>
  </si>
  <si>
    <t>肖锐</t>
  </si>
  <si>
    <t>510322198607304096</t>
  </si>
  <si>
    <t>C00014</t>
  </si>
  <si>
    <t>20181103000734</t>
  </si>
  <si>
    <t>罗庆洪</t>
  </si>
  <si>
    <t>513101197908113619</t>
  </si>
  <si>
    <t>冯碧</t>
  </si>
  <si>
    <t>513123198010183023</t>
  </si>
  <si>
    <t>秦梓菡</t>
  </si>
  <si>
    <t>51180220111119322X</t>
  </si>
  <si>
    <t>秦诗语</t>
  </si>
  <si>
    <t>513101200207253621</t>
  </si>
  <si>
    <t>C00015</t>
  </si>
  <si>
    <t>20181103000749</t>
  </si>
  <si>
    <t>张福山</t>
  </si>
  <si>
    <t>130404195205061210</t>
  </si>
  <si>
    <t>李晶</t>
  </si>
  <si>
    <t>130404195509301228</t>
  </si>
  <si>
    <t>C00016</t>
  </si>
  <si>
    <t>20181103000757</t>
  </si>
  <si>
    <t>邓填棣</t>
  </si>
  <si>
    <t>510321198712025826</t>
  </si>
  <si>
    <t>黄凡</t>
  </si>
  <si>
    <t>510321198308120039</t>
  </si>
  <si>
    <t>黄子芩</t>
  </si>
  <si>
    <t>510108201510070023</t>
  </si>
  <si>
    <t>C00017</t>
  </si>
  <si>
    <t>20181103000776</t>
  </si>
  <si>
    <t>王锦</t>
  </si>
  <si>
    <t>511121198202152817</t>
  </si>
  <si>
    <t>牟函豫</t>
  </si>
  <si>
    <t>511121198209012622</t>
  </si>
  <si>
    <t>王梓力</t>
  </si>
  <si>
    <t>510132201108170114</t>
  </si>
  <si>
    <t>王梓量</t>
  </si>
  <si>
    <t>510132201412170012</t>
  </si>
  <si>
    <t>C00018</t>
  </si>
  <si>
    <t>20181103000785</t>
  </si>
  <si>
    <t>李龄</t>
  </si>
  <si>
    <t>510125198704053549</t>
  </si>
  <si>
    <t>于峰</t>
  </si>
  <si>
    <t>230903199001141430</t>
  </si>
  <si>
    <t>于若天</t>
  </si>
  <si>
    <t>510114201612110118</t>
  </si>
  <si>
    <t>杨安晴</t>
  </si>
  <si>
    <t>510114201309240104</t>
  </si>
  <si>
    <t>C00019</t>
  </si>
  <si>
    <t>20181103000805</t>
  </si>
  <si>
    <t>陈书领</t>
  </si>
  <si>
    <t>510811198605240111</t>
  </si>
  <si>
    <t>程慧勤</t>
  </si>
  <si>
    <t>513826198905071820</t>
  </si>
  <si>
    <t>陈冠中</t>
  </si>
  <si>
    <t>511425201111131830</t>
  </si>
  <si>
    <t>C00020</t>
  </si>
  <si>
    <t>20181103000831</t>
  </si>
  <si>
    <t>王鹏</t>
  </si>
  <si>
    <t>142229198704030017</t>
  </si>
  <si>
    <t>C00021</t>
  </si>
  <si>
    <t>20181103000910</t>
  </si>
  <si>
    <t>周萍</t>
  </si>
  <si>
    <t>510122197704146629</t>
  </si>
  <si>
    <t>陈军</t>
  </si>
  <si>
    <t>51012219730902201X</t>
  </si>
  <si>
    <t>共同购房人:儿子</t>
  </si>
  <si>
    <t>陈之栩</t>
  </si>
  <si>
    <t>510122200805200174</t>
  </si>
  <si>
    <t>C00022</t>
  </si>
  <si>
    <t>20181103000971</t>
  </si>
  <si>
    <t>彭思思</t>
  </si>
  <si>
    <t>510122198706250301</t>
  </si>
  <si>
    <t>熊鑫</t>
  </si>
  <si>
    <t>513822198807238855</t>
  </si>
  <si>
    <t>熊紫欣儿</t>
  </si>
  <si>
    <t>511421201309118724</t>
  </si>
  <si>
    <t>熊紫洋</t>
  </si>
  <si>
    <t>511421200804018697</t>
  </si>
  <si>
    <t>C00023</t>
  </si>
  <si>
    <t>20181103000975</t>
  </si>
  <si>
    <t>蒲昀威</t>
  </si>
  <si>
    <t>510108198205050013</t>
  </si>
  <si>
    <t>蒲雨桐</t>
  </si>
  <si>
    <t>510108201311190145</t>
  </si>
  <si>
    <t>陈琦</t>
  </si>
  <si>
    <t>510108198203083321</t>
  </si>
  <si>
    <t>C00024</t>
  </si>
  <si>
    <t>20181103000990</t>
  </si>
  <si>
    <t>谢雅</t>
  </si>
  <si>
    <t>511302198809100329</t>
  </si>
  <si>
    <t>赵镜明</t>
  </si>
  <si>
    <t>510703198911040438</t>
  </si>
  <si>
    <t>赵乐晞</t>
  </si>
  <si>
    <t>510107201510126123</t>
  </si>
  <si>
    <t>C00025</t>
  </si>
  <si>
    <t>20181103001034</t>
  </si>
  <si>
    <t>苏柏凯</t>
  </si>
  <si>
    <t>513821198711029016</t>
  </si>
  <si>
    <t>苏梓豪</t>
  </si>
  <si>
    <t>510114201302080179</t>
  </si>
  <si>
    <t>代丹丹</t>
  </si>
  <si>
    <t>51012519870831382X</t>
  </si>
  <si>
    <t>C00026</t>
  </si>
  <si>
    <t>20181103001196</t>
  </si>
  <si>
    <t>孙奇</t>
  </si>
  <si>
    <t>411303198511232815</t>
  </si>
  <si>
    <t>张荣花</t>
  </si>
  <si>
    <t>412722198602275329</t>
  </si>
  <si>
    <t>孙宗钰</t>
  </si>
  <si>
    <t>510182201803050011</t>
  </si>
  <si>
    <t>C00027</t>
  </si>
  <si>
    <t>20181103001204</t>
  </si>
  <si>
    <t>张兰平</t>
  </si>
  <si>
    <t>510403196308111718</t>
  </si>
  <si>
    <t>侯艳玲</t>
  </si>
  <si>
    <t>510403196510171722</t>
  </si>
  <si>
    <t>C00028</t>
  </si>
  <si>
    <t>20181103001278</t>
  </si>
  <si>
    <t>代德胜</t>
  </si>
  <si>
    <t>510126197701250012</t>
  </si>
  <si>
    <t>尹华维</t>
  </si>
  <si>
    <t>51018219820424002X</t>
  </si>
  <si>
    <t>代维嘉</t>
  </si>
  <si>
    <t>510182200701290052</t>
  </si>
  <si>
    <t>C00029</t>
  </si>
  <si>
    <t>20181103001324</t>
  </si>
  <si>
    <t>朱家才</t>
  </si>
  <si>
    <t>532131194905230016</t>
  </si>
  <si>
    <t>况衍俊</t>
  </si>
  <si>
    <t>532131194902060023</t>
  </si>
  <si>
    <t>C00030</t>
  </si>
  <si>
    <t>20181103001412</t>
  </si>
  <si>
    <t>牛攀</t>
  </si>
  <si>
    <t>411325198905078636</t>
  </si>
  <si>
    <t>张丽</t>
  </si>
  <si>
    <t>513721198609260320</t>
  </si>
  <si>
    <t>牛梓蘅</t>
  </si>
  <si>
    <t>510107201509236093</t>
  </si>
  <si>
    <t>C00031</t>
  </si>
  <si>
    <t>20181103001461</t>
  </si>
  <si>
    <t>欧瑜</t>
  </si>
  <si>
    <t>510214197806241526</t>
  </si>
  <si>
    <t>唐勇</t>
  </si>
  <si>
    <t>513622197601089510</t>
  </si>
  <si>
    <t>唐浩天</t>
  </si>
  <si>
    <t>511602200605218719</t>
  </si>
  <si>
    <t>C00032</t>
  </si>
  <si>
    <t>20181103001557</t>
  </si>
  <si>
    <t>周瑜</t>
  </si>
  <si>
    <t>51092319900702692X</t>
  </si>
  <si>
    <t>李友友</t>
  </si>
  <si>
    <t>510923201411036441</t>
  </si>
  <si>
    <t>李远</t>
  </si>
  <si>
    <t>513029198707270058</t>
  </si>
  <si>
    <t>C00033</t>
  </si>
  <si>
    <t>20181103001822</t>
  </si>
  <si>
    <t>舒仁志</t>
  </si>
  <si>
    <t>510108198401201210</t>
  </si>
  <si>
    <t>伍文怡</t>
  </si>
  <si>
    <t>510105198701011284</t>
  </si>
  <si>
    <t>舒宴琳</t>
  </si>
  <si>
    <t>510105201408300049</t>
  </si>
  <si>
    <t>C00034</t>
  </si>
  <si>
    <t>20181103001852</t>
  </si>
  <si>
    <t>潘力</t>
  </si>
  <si>
    <t>513022198109164314</t>
  </si>
  <si>
    <t>周悦</t>
  </si>
  <si>
    <t>411503199007028722</t>
  </si>
  <si>
    <t>潘一仁</t>
  </si>
  <si>
    <t>511721201305298584</t>
  </si>
  <si>
    <t>C00035</t>
  </si>
  <si>
    <t>20181103001891</t>
  </si>
  <si>
    <t>孙振翔</t>
  </si>
  <si>
    <t>513021199802100472</t>
  </si>
  <si>
    <t>C00036</t>
  </si>
  <si>
    <t>20181103001967</t>
  </si>
  <si>
    <t>粟本雄</t>
  </si>
  <si>
    <t>511011197605219032</t>
  </si>
  <si>
    <t>何丽君</t>
  </si>
  <si>
    <t>511024197901037382</t>
  </si>
  <si>
    <t>粟圣朗</t>
  </si>
  <si>
    <t>510107201708206014</t>
  </si>
  <si>
    <t>C00037</t>
  </si>
  <si>
    <t>20181103002003</t>
  </si>
  <si>
    <t>付云建</t>
  </si>
  <si>
    <t>511025197304085032</t>
  </si>
  <si>
    <t>刘丽</t>
  </si>
  <si>
    <t>511026197409247022</t>
  </si>
  <si>
    <t>C00038</t>
  </si>
  <si>
    <t>20181103002155</t>
  </si>
  <si>
    <t>李均</t>
  </si>
  <si>
    <t>510231195908030049</t>
  </si>
  <si>
    <t>晏荣宣</t>
  </si>
  <si>
    <t>500226199801220032</t>
  </si>
  <si>
    <t>晏平</t>
  </si>
  <si>
    <t>542121195709050038</t>
  </si>
  <si>
    <t>C00039</t>
  </si>
  <si>
    <t>20181103002266</t>
  </si>
  <si>
    <t>510182199011230663</t>
  </si>
  <si>
    <t>施定林</t>
  </si>
  <si>
    <t>510182199109163016</t>
  </si>
  <si>
    <t>C00040</t>
  </si>
  <si>
    <t>20181103002356</t>
  </si>
  <si>
    <t>聂玉海</t>
  </si>
  <si>
    <t>654101200006261977</t>
  </si>
  <si>
    <t>C00041</t>
  </si>
  <si>
    <t>20181103002361</t>
  </si>
  <si>
    <t>李玖琼</t>
  </si>
  <si>
    <t>513701198709106667</t>
  </si>
  <si>
    <t>余威风</t>
  </si>
  <si>
    <t>500221198609103817</t>
  </si>
  <si>
    <t>余玥衡</t>
  </si>
  <si>
    <t>510122201701040131</t>
  </si>
  <si>
    <t>C00042</t>
  </si>
  <si>
    <t>20181103002592</t>
  </si>
  <si>
    <t>潘丽</t>
  </si>
  <si>
    <t>500226198706186863</t>
  </si>
  <si>
    <t>沈崇德</t>
  </si>
  <si>
    <t>330282198412252190</t>
  </si>
  <si>
    <t>沈佳宸</t>
  </si>
  <si>
    <t>50022620120514685X</t>
  </si>
  <si>
    <t>C00043</t>
  </si>
  <si>
    <t>20181103002613</t>
  </si>
  <si>
    <t>沈永辽</t>
  </si>
  <si>
    <t>513723198602116214</t>
  </si>
  <si>
    <t>杨安恬</t>
  </si>
  <si>
    <t>513723198711072927</t>
  </si>
  <si>
    <t>C00044</t>
  </si>
  <si>
    <t>20181103002643</t>
  </si>
  <si>
    <t>王毅</t>
  </si>
  <si>
    <t>512532196804210028</t>
  </si>
  <si>
    <t>刘毅</t>
  </si>
  <si>
    <t>512532196504200012</t>
  </si>
  <si>
    <t>C00045</t>
  </si>
  <si>
    <t>20181103002680</t>
  </si>
  <si>
    <t>孙兵</t>
  </si>
  <si>
    <t>513022198211041679</t>
  </si>
  <si>
    <t>罗敏</t>
  </si>
  <si>
    <t>510182198608076422</t>
  </si>
  <si>
    <t>孙静雨</t>
  </si>
  <si>
    <t>510182201303120140</t>
  </si>
  <si>
    <t>C00046</t>
  </si>
  <si>
    <t>20181103002696</t>
  </si>
  <si>
    <t>吴小卫</t>
  </si>
  <si>
    <t>330719197509224346</t>
  </si>
  <si>
    <t>杨雨驰</t>
  </si>
  <si>
    <t>510402197501130935</t>
  </si>
  <si>
    <t>杨雯欣</t>
  </si>
  <si>
    <t>51040220010120096X</t>
  </si>
  <si>
    <t>C00047</t>
  </si>
  <si>
    <t>20181103002729</t>
  </si>
  <si>
    <t>王兆中</t>
  </si>
  <si>
    <t>510107198305114217</t>
  </si>
  <si>
    <t>C00048</t>
  </si>
  <si>
    <t>20181103002923</t>
  </si>
  <si>
    <t>任世平</t>
  </si>
  <si>
    <t>512301195312090269</t>
  </si>
  <si>
    <t>杨宪明</t>
  </si>
  <si>
    <t>512301195605070018</t>
  </si>
  <si>
    <t>C00049</t>
  </si>
  <si>
    <t>20181103002989</t>
  </si>
  <si>
    <t>杨蕾</t>
  </si>
  <si>
    <t>510802198712094125</t>
  </si>
  <si>
    <t>陈龙</t>
  </si>
  <si>
    <t>510802198807214134</t>
  </si>
  <si>
    <t>陈博伸</t>
  </si>
  <si>
    <t>510122201303260219</t>
  </si>
  <si>
    <t>C00050</t>
  </si>
  <si>
    <t>20181103003147</t>
  </si>
  <si>
    <t>盛娟</t>
  </si>
  <si>
    <t>510402198812243448</t>
  </si>
  <si>
    <t>吴亦宸</t>
  </si>
  <si>
    <t>510122201612140413</t>
  </si>
  <si>
    <t>吴清</t>
  </si>
  <si>
    <t>511325198806153913</t>
  </si>
  <si>
    <t>C00051</t>
  </si>
  <si>
    <t>20181103003208</t>
  </si>
  <si>
    <t>张念</t>
  </si>
  <si>
    <t>412326199006103406</t>
  </si>
  <si>
    <t>薛鹏</t>
  </si>
  <si>
    <t>411425198902078417</t>
  </si>
  <si>
    <t>C00052</t>
  </si>
  <si>
    <t>20181103003224</t>
  </si>
  <si>
    <t>刘海妮</t>
  </si>
  <si>
    <t>511023198604048964</t>
  </si>
  <si>
    <t>林勇</t>
  </si>
  <si>
    <t>511024198206213158</t>
  </si>
  <si>
    <t>林梓逸</t>
  </si>
  <si>
    <t>512021201102109088</t>
  </si>
  <si>
    <t>林子恒</t>
  </si>
  <si>
    <t>510105201709160019</t>
  </si>
  <si>
    <t>C00053</t>
  </si>
  <si>
    <t>20181103003352</t>
  </si>
  <si>
    <t>雷云</t>
  </si>
  <si>
    <t>513431197309240012</t>
  </si>
  <si>
    <t>冯云芳</t>
  </si>
  <si>
    <t>511027197608211643</t>
  </si>
  <si>
    <t>雷仕炜</t>
  </si>
  <si>
    <t>513401200202030812</t>
  </si>
  <si>
    <t>C00054</t>
  </si>
  <si>
    <t>20181103003434</t>
  </si>
  <si>
    <t>白兵</t>
  </si>
  <si>
    <t>51342519680318021X</t>
  </si>
  <si>
    <t>潘宗英</t>
  </si>
  <si>
    <t>513425196804040024</t>
  </si>
  <si>
    <t>C00055</t>
  </si>
  <si>
    <t>20181103003543</t>
  </si>
  <si>
    <t>孟平福</t>
  </si>
  <si>
    <t>513622197910212316</t>
  </si>
  <si>
    <t>孟理享</t>
  </si>
  <si>
    <t>511602201412078726</t>
  </si>
  <si>
    <t>李小丹</t>
  </si>
  <si>
    <t>511681198610063462</t>
  </si>
  <si>
    <t>C00056</t>
  </si>
  <si>
    <t>20181103003771</t>
  </si>
  <si>
    <t>赵欢</t>
  </si>
  <si>
    <t>421083198509261235</t>
  </si>
  <si>
    <t>赵媛媛</t>
  </si>
  <si>
    <t>513826199108226126</t>
  </si>
  <si>
    <t>赵若景</t>
  </si>
  <si>
    <t>51140220161001014X</t>
  </si>
  <si>
    <t>C00057</t>
  </si>
  <si>
    <t>20181103003807</t>
  </si>
  <si>
    <t>彭冠方</t>
  </si>
  <si>
    <t>511526198208101918</t>
  </si>
  <si>
    <t>彭习恩</t>
  </si>
  <si>
    <t>511502201307193954</t>
  </si>
  <si>
    <t>雷潇雄</t>
  </si>
  <si>
    <t>51150219870116396X</t>
  </si>
  <si>
    <t>C00058</t>
  </si>
  <si>
    <t>20181103003881</t>
  </si>
  <si>
    <t>李健</t>
  </si>
  <si>
    <t>140524198709282558</t>
  </si>
  <si>
    <t>武海霞</t>
  </si>
  <si>
    <t>140524198707166449</t>
  </si>
  <si>
    <t>李昀洲</t>
  </si>
  <si>
    <t>510124201810090122</t>
  </si>
  <si>
    <t>C00059</t>
  </si>
  <si>
    <t>20181104000045</t>
  </si>
  <si>
    <t>杜屹东</t>
  </si>
  <si>
    <t>510521199312160055</t>
  </si>
  <si>
    <t>王青青</t>
  </si>
  <si>
    <t>342221199303060048</t>
  </si>
  <si>
    <t>C00060</t>
  </si>
  <si>
    <t>20181104000158</t>
  </si>
  <si>
    <t>谭晶</t>
  </si>
  <si>
    <t>513021198910081681</t>
  </si>
  <si>
    <t>李梓菡</t>
  </si>
  <si>
    <t>51012220180428522X</t>
  </si>
  <si>
    <t>李鹏飞</t>
  </si>
  <si>
    <t>410523198409213031</t>
  </si>
  <si>
    <t>C00061</t>
  </si>
  <si>
    <t>20181104000174</t>
  </si>
  <si>
    <t>黄玉</t>
  </si>
  <si>
    <t>511102198705292011</t>
  </si>
  <si>
    <t>马婷颋</t>
  </si>
  <si>
    <t>511102198608211427</t>
  </si>
  <si>
    <t>黄屹逍羽</t>
  </si>
  <si>
    <t>510107201609106018</t>
  </si>
  <si>
    <t>C00062</t>
  </si>
  <si>
    <t>20181104000192</t>
  </si>
  <si>
    <t>刘韬</t>
  </si>
  <si>
    <t>51110219810310073X</t>
  </si>
  <si>
    <t>刘家瑞</t>
  </si>
  <si>
    <t>510107201308096012</t>
  </si>
  <si>
    <t>C00063</t>
  </si>
  <si>
    <t>20181104000339</t>
  </si>
  <si>
    <t>杨晓燕</t>
  </si>
  <si>
    <t>510121198409140062</t>
  </si>
  <si>
    <t>谢伟伟</t>
  </si>
  <si>
    <t>34022319840520351X</t>
  </si>
  <si>
    <t>谢芷晴</t>
  </si>
  <si>
    <t>51012120121110030X</t>
  </si>
  <si>
    <t>谢芷歆</t>
  </si>
  <si>
    <t>510121201211100289</t>
  </si>
  <si>
    <t>C00064</t>
  </si>
  <si>
    <t>20181104000378</t>
  </si>
  <si>
    <t>景志信</t>
  </si>
  <si>
    <t>511181199302024418</t>
  </si>
  <si>
    <t>刘妍妍</t>
  </si>
  <si>
    <t>610111199305242529</t>
  </si>
  <si>
    <t>C00065</t>
  </si>
  <si>
    <t>20181104000403</t>
  </si>
  <si>
    <t>杨永木</t>
  </si>
  <si>
    <t>341127198408242013</t>
  </si>
  <si>
    <t>杨思捷</t>
  </si>
  <si>
    <t>510107201604286160</t>
  </si>
  <si>
    <t>陈敏</t>
  </si>
  <si>
    <t>51102819851218002X</t>
  </si>
  <si>
    <t>C00066</t>
  </si>
  <si>
    <t>20181104000438</t>
  </si>
  <si>
    <t>舒春燕</t>
  </si>
  <si>
    <t>511325198706013729</t>
  </si>
  <si>
    <t>李开林</t>
  </si>
  <si>
    <t>511622198801201311</t>
  </si>
  <si>
    <t>李景睿</t>
  </si>
  <si>
    <t>511325201712290137</t>
  </si>
  <si>
    <t>C00067</t>
  </si>
  <si>
    <t>20181104000527</t>
  </si>
  <si>
    <t>陈重</t>
  </si>
  <si>
    <t>510181198701146732</t>
  </si>
  <si>
    <t>张秋莉</t>
  </si>
  <si>
    <t>65422319860808342X</t>
  </si>
  <si>
    <t>C00068</t>
  </si>
  <si>
    <t>20181104000602</t>
  </si>
  <si>
    <t>惠晓立</t>
  </si>
  <si>
    <t>513401198211051615</t>
  </si>
  <si>
    <t>周衎</t>
  </si>
  <si>
    <t>510411198612238122</t>
  </si>
  <si>
    <t>惠悦珊</t>
  </si>
  <si>
    <t>510107201512066208</t>
  </si>
  <si>
    <t>C00069</t>
  </si>
  <si>
    <t>20181104000619</t>
  </si>
  <si>
    <t>谢伟</t>
  </si>
  <si>
    <t>511025198010147271</t>
  </si>
  <si>
    <t>孙敏</t>
  </si>
  <si>
    <t>511002198106071246</t>
  </si>
  <si>
    <t>谢潇醇</t>
  </si>
  <si>
    <t>510184201011040125</t>
  </si>
  <si>
    <t>C00070</t>
  </si>
  <si>
    <t>20181104000676</t>
  </si>
  <si>
    <t>邓明兵</t>
  </si>
  <si>
    <t>511303198209022490</t>
  </si>
  <si>
    <t>邹小凤</t>
  </si>
  <si>
    <t>360502198901157143</t>
  </si>
  <si>
    <t>C00071</t>
  </si>
  <si>
    <t>20181104000677</t>
  </si>
  <si>
    <t>朱凌</t>
  </si>
  <si>
    <t>513425197104173429</t>
  </si>
  <si>
    <t>贾健</t>
  </si>
  <si>
    <t>513425196405110419</t>
  </si>
  <si>
    <t>C00072</t>
  </si>
  <si>
    <t>20181104000698</t>
  </si>
  <si>
    <t>郑珊</t>
  </si>
  <si>
    <t>513023198905180020</t>
  </si>
  <si>
    <t>唐夏阳</t>
  </si>
  <si>
    <t>513023198905070155</t>
  </si>
  <si>
    <t>C00073</t>
  </si>
  <si>
    <t>20181104000702</t>
  </si>
  <si>
    <t>龚亮</t>
  </si>
  <si>
    <t>511528198211200610</t>
  </si>
  <si>
    <t>钟艺</t>
  </si>
  <si>
    <t>510124198607240426</t>
  </si>
  <si>
    <t>龚培月</t>
  </si>
  <si>
    <t>51012420131201002X</t>
  </si>
  <si>
    <t>C00074</t>
  </si>
  <si>
    <t>20181104000819</t>
  </si>
  <si>
    <t>张小平</t>
  </si>
  <si>
    <t>513021198011184118</t>
  </si>
  <si>
    <t>尹素兰</t>
  </si>
  <si>
    <t>513021198306075285</t>
  </si>
  <si>
    <t>张博畅</t>
  </si>
  <si>
    <t>511721200503268605</t>
  </si>
  <si>
    <t>张钦昱</t>
  </si>
  <si>
    <t>510107201803286331</t>
  </si>
  <si>
    <t>C00075</t>
  </si>
  <si>
    <t>20181104000849</t>
  </si>
  <si>
    <t>王钦钦</t>
  </si>
  <si>
    <t>320683198306150015</t>
  </si>
  <si>
    <t>陈蕾</t>
  </si>
  <si>
    <t>320112198405170422</t>
  </si>
  <si>
    <t>王雨涵</t>
  </si>
  <si>
    <t>510107201503166127</t>
  </si>
  <si>
    <t>C00076</t>
  </si>
  <si>
    <t>20181104000874</t>
  </si>
  <si>
    <t>廖非平</t>
  </si>
  <si>
    <t>500223198609065614</t>
  </si>
  <si>
    <t>杨姗姗</t>
  </si>
  <si>
    <t>500223198410214889</t>
  </si>
  <si>
    <t>廖钧涵</t>
  </si>
  <si>
    <t>510105201206200111</t>
  </si>
  <si>
    <t>C00077</t>
  </si>
  <si>
    <t>20181104000884</t>
  </si>
  <si>
    <t>冯敏</t>
  </si>
  <si>
    <t>510502197109052528</t>
  </si>
  <si>
    <t>张高凡</t>
  </si>
  <si>
    <t>510503201507150110</t>
  </si>
  <si>
    <t>张诚</t>
  </si>
  <si>
    <t>370321198207152414</t>
  </si>
  <si>
    <t>C00078</t>
  </si>
  <si>
    <t>20181104000902</t>
  </si>
  <si>
    <t>林清波</t>
  </si>
  <si>
    <t>330327197612080035</t>
  </si>
  <si>
    <t>袁瑗</t>
  </si>
  <si>
    <t>51018219810904002X</t>
  </si>
  <si>
    <t>C00079</t>
  </si>
  <si>
    <t>20181104000930</t>
  </si>
  <si>
    <t>卢琳佳</t>
  </si>
  <si>
    <t>510107199112251260</t>
  </si>
  <si>
    <t>C00080</t>
  </si>
  <si>
    <t>20181104000941</t>
  </si>
  <si>
    <t>邓超</t>
  </si>
  <si>
    <t>510183198510014713</t>
  </si>
  <si>
    <t>廖敏</t>
  </si>
  <si>
    <t>431281198809180429</t>
  </si>
  <si>
    <t>邓玥妍</t>
  </si>
  <si>
    <t>440306201308074346</t>
  </si>
  <si>
    <t>C00081</t>
  </si>
  <si>
    <t>20181104000949</t>
  </si>
  <si>
    <t>栗凤英</t>
  </si>
  <si>
    <t>142230198307226329</t>
  </si>
  <si>
    <t>吴勇</t>
  </si>
  <si>
    <t>142230198404106310</t>
  </si>
  <si>
    <t>吴子豪</t>
  </si>
  <si>
    <t>140923201002090034</t>
  </si>
  <si>
    <t>C00082</t>
  </si>
  <si>
    <t>20181104000969</t>
  </si>
  <si>
    <t>蒋晓明</t>
  </si>
  <si>
    <t>51082219871208001X</t>
  </si>
  <si>
    <t>刘玲</t>
  </si>
  <si>
    <t>510311199302124524</t>
  </si>
  <si>
    <t>C00083</t>
  </si>
  <si>
    <t>20181104001002</t>
  </si>
  <si>
    <t>张海堂</t>
  </si>
  <si>
    <t>511303197504129819</t>
  </si>
  <si>
    <t>向彬玉</t>
  </si>
  <si>
    <t>511026197910294527</t>
  </si>
  <si>
    <t>张钰佳</t>
  </si>
  <si>
    <t>511303201410094765</t>
  </si>
  <si>
    <t>张芮嘉</t>
  </si>
  <si>
    <t>510107200703290208</t>
  </si>
  <si>
    <t>C00084</t>
  </si>
  <si>
    <t>20181104001049</t>
  </si>
  <si>
    <t>周永菊</t>
  </si>
  <si>
    <t>513022197103062726</t>
  </si>
  <si>
    <t>郑朝元</t>
  </si>
  <si>
    <t>513022196812092712</t>
  </si>
  <si>
    <t>C00085</t>
  </si>
  <si>
    <t>20181104001077</t>
  </si>
  <si>
    <t>费龙英</t>
  </si>
  <si>
    <t>513030197408235827</t>
  </si>
  <si>
    <t>唐毅</t>
  </si>
  <si>
    <t>513030196910065814</t>
  </si>
  <si>
    <t>C00086</t>
  </si>
  <si>
    <t>20181104001092</t>
  </si>
  <si>
    <t>叶菠</t>
  </si>
  <si>
    <t>510422198906117018</t>
  </si>
  <si>
    <t>C00087</t>
  </si>
  <si>
    <t>20181104001229</t>
  </si>
  <si>
    <t>蹇万祥</t>
  </si>
  <si>
    <t>500110198611083638</t>
  </si>
  <si>
    <t>庄淑月</t>
  </si>
  <si>
    <t>513401198601015126</t>
  </si>
  <si>
    <t>蹇兴瑞</t>
  </si>
  <si>
    <t>510107201803176079</t>
  </si>
  <si>
    <t>蹇兴毅</t>
  </si>
  <si>
    <t>510107201602156178</t>
  </si>
  <si>
    <t>C00088</t>
  </si>
  <si>
    <t>20181104001233</t>
  </si>
  <si>
    <t>陆源</t>
  </si>
  <si>
    <t>230604199307260221</t>
  </si>
  <si>
    <t>C00089</t>
  </si>
  <si>
    <t>20181104001337</t>
  </si>
  <si>
    <t>张俊成</t>
  </si>
  <si>
    <t>510104199901094879</t>
  </si>
  <si>
    <t>C00090</t>
  </si>
  <si>
    <t>20181104001343</t>
  </si>
  <si>
    <t>鲜继珍</t>
  </si>
  <si>
    <t>513030197311093826</t>
  </si>
  <si>
    <t>郭本建</t>
  </si>
  <si>
    <t>513001197403050071</t>
  </si>
  <si>
    <t>郭珈伶</t>
  </si>
  <si>
    <t>51170220071031162X</t>
  </si>
  <si>
    <t>C00091</t>
  </si>
  <si>
    <t>20181104001416</t>
  </si>
  <si>
    <t>罗海宁</t>
  </si>
  <si>
    <t>510402199812152233</t>
  </si>
  <si>
    <t>C00092</t>
  </si>
  <si>
    <t>20181104001580</t>
  </si>
  <si>
    <t>贺安康</t>
  </si>
  <si>
    <t>510122196608260515</t>
  </si>
  <si>
    <t>裴淑蓉</t>
  </si>
  <si>
    <t>510122196703270527</t>
  </si>
  <si>
    <t>C00093</t>
  </si>
  <si>
    <t>20181104001588</t>
  </si>
  <si>
    <t>尤光茹</t>
  </si>
  <si>
    <t>130627198509162626</t>
  </si>
  <si>
    <t>代作海</t>
  </si>
  <si>
    <t>500383198604016655</t>
  </si>
  <si>
    <t>C00094</t>
  </si>
  <si>
    <t>20181104001639</t>
  </si>
  <si>
    <t>任继辉</t>
  </si>
  <si>
    <t>510122199802233215</t>
  </si>
  <si>
    <t>C00095</t>
  </si>
  <si>
    <t>20181104001664</t>
  </si>
  <si>
    <t>陈雪</t>
  </si>
  <si>
    <t>220183198211060227</t>
  </si>
  <si>
    <t>于国洋</t>
  </si>
  <si>
    <t>220104198207234719</t>
  </si>
  <si>
    <t>于清妍</t>
  </si>
  <si>
    <t>510704201505269385</t>
  </si>
  <si>
    <t>C00096</t>
  </si>
  <si>
    <t>20181104001676</t>
  </si>
  <si>
    <t>柯江</t>
  </si>
  <si>
    <t>51018219820701401X</t>
  </si>
  <si>
    <t>柯康锐</t>
  </si>
  <si>
    <t>510182200608070012</t>
  </si>
  <si>
    <t>C00097</t>
  </si>
  <si>
    <t>20181104001845</t>
  </si>
  <si>
    <t>陈欣</t>
  </si>
  <si>
    <t>500222198406130387</t>
  </si>
  <si>
    <t>邓涛</t>
  </si>
  <si>
    <t>510623198211160615</t>
  </si>
  <si>
    <t>邓玉康</t>
  </si>
  <si>
    <t>510623201212100213</t>
  </si>
  <si>
    <t>C00098</t>
  </si>
  <si>
    <t>20181104001884</t>
  </si>
  <si>
    <t>肖南</t>
  </si>
  <si>
    <t>510124199412090813</t>
  </si>
  <si>
    <t>刘贞儒</t>
  </si>
  <si>
    <t>42122219940528016X</t>
  </si>
  <si>
    <t>C00099</t>
  </si>
  <si>
    <t>20181104001934</t>
  </si>
  <si>
    <t>刘瑞</t>
  </si>
  <si>
    <t>511002198508235610</t>
  </si>
  <si>
    <t>王艳</t>
  </si>
  <si>
    <t>510105198608210780</t>
  </si>
  <si>
    <t>刘俊汐</t>
  </si>
  <si>
    <t>510105201509070051</t>
  </si>
  <si>
    <t>C00100</t>
  </si>
  <si>
    <t>20181104001961</t>
  </si>
  <si>
    <t>何霞</t>
  </si>
  <si>
    <t>510725199208217142</t>
  </si>
  <si>
    <t>杨波</t>
  </si>
  <si>
    <t>510722199006082738</t>
  </si>
  <si>
    <t>C00101</t>
  </si>
  <si>
    <t>20181104001983</t>
  </si>
  <si>
    <t>郑立</t>
  </si>
  <si>
    <t>140402197202191237</t>
  </si>
  <si>
    <t>唐新华</t>
  </si>
  <si>
    <t>512926197405110029</t>
  </si>
  <si>
    <t>C00102</t>
  </si>
  <si>
    <t>20181104002013</t>
  </si>
  <si>
    <t>董洪涛</t>
  </si>
  <si>
    <t>411325198710182994</t>
  </si>
  <si>
    <t>张爱琳</t>
  </si>
  <si>
    <t>652829198707060329</t>
  </si>
  <si>
    <t>C00103</t>
  </si>
  <si>
    <t>20181104002035</t>
  </si>
  <si>
    <t>胡艳平</t>
  </si>
  <si>
    <t>511524199307120067</t>
  </si>
  <si>
    <t>王照晨</t>
  </si>
  <si>
    <t>511325199208264319</t>
  </si>
  <si>
    <t>C00104</t>
  </si>
  <si>
    <t>20181104002115</t>
  </si>
  <si>
    <t>张玉兰</t>
  </si>
  <si>
    <t>510503198703010022</t>
  </si>
  <si>
    <t>刘邦清</t>
  </si>
  <si>
    <t>510503198710023059</t>
  </si>
  <si>
    <t>刘和兴</t>
  </si>
  <si>
    <t>510503201709140113</t>
  </si>
  <si>
    <t>刘艾钰</t>
  </si>
  <si>
    <t>510503201306270108</t>
  </si>
  <si>
    <t>C00105</t>
  </si>
  <si>
    <t>20181104002140</t>
  </si>
  <si>
    <t>郑皓月</t>
  </si>
  <si>
    <t>510108199311251227</t>
  </si>
  <si>
    <t>刘珍韵</t>
  </si>
  <si>
    <t>510302199401072014</t>
  </si>
  <si>
    <t>C00106</t>
  </si>
  <si>
    <t>20181104002194</t>
  </si>
  <si>
    <t>130630198707190036</t>
  </si>
  <si>
    <t>周小琴</t>
  </si>
  <si>
    <t>130630198706290027</t>
  </si>
  <si>
    <t>高茉一</t>
  </si>
  <si>
    <t>130602201501262726</t>
  </si>
  <si>
    <t>C00107</t>
  </si>
  <si>
    <t>20181104002215</t>
  </si>
  <si>
    <t>左茂林</t>
  </si>
  <si>
    <t>51360119840716281X</t>
  </si>
  <si>
    <t>周超兰</t>
  </si>
  <si>
    <t>511622198605017322</t>
  </si>
  <si>
    <t>左鼎成</t>
  </si>
  <si>
    <t>510112201608190511</t>
  </si>
  <si>
    <t>左心一</t>
  </si>
  <si>
    <t>511681201308312821</t>
  </si>
  <si>
    <t>C00108</t>
  </si>
  <si>
    <t>20181104002292</t>
  </si>
  <si>
    <t>凌牧</t>
  </si>
  <si>
    <t>51150219900920001X</t>
  </si>
  <si>
    <t>C00109</t>
  </si>
  <si>
    <t>20181104002294</t>
  </si>
  <si>
    <t>马先洪</t>
  </si>
  <si>
    <t>510722195503216057</t>
  </si>
  <si>
    <t>陈兰芝</t>
  </si>
  <si>
    <t>510722195805256062</t>
  </si>
  <si>
    <t>C00110</t>
  </si>
  <si>
    <t>20181104002295</t>
  </si>
  <si>
    <t>梁祖琪</t>
  </si>
  <si>
    <t>510302198308030528</t>
  </si>
  <si>
    <t>王翎尔</t>
  </si>
  <si>
    <t>510107201712176049</t>
  </si>
  <si>
    <t>王壹</t>
  </si>
  <si>
    <t>51030219830520051X</t>
  </si>
  <si>
    <t>王峥尔</t>
  </si>
  <si>
    <t>51010720160207608X</t>
  </si>
  <si>
    <t>C00111</t>
  </si>
  <si>
    <t>20181104002337</t>
  </si>
  <si>
    <t>但浩</t>
  </si>
  <si>
    <t>510221197511140414</t>
  </si>
  <si>
    <t>但鹿鸣</t>
  </si>
  <si>
    <t>500221200305040423</t>
  </si>
  <si>
    <t>C00112</t>
  </si>
  <si>
    <t>20181104002477</t>
  </si>
  <si>
    <t>李高慧</t>
  </si>
  <si>
    <t>511011198711075866</t>
  </si>
  <si>
    <t>唐建</t>
  </si>
  <si>
    <t>510122198506070277</t>
  </si>
  <si>
    <t>唐婉然</t>
  </si>
  <si>
    <t>51010720180326612X</t>
  </si>
  <si>
    <t>C00113</t>
  </si>
  <si>
    <t>20181104002494</t>
  </si>
  <si>
    <t>陈俊</t>
  </si>
  <si>
    <t>510321198612096934</t>
  </si>
  <si>
    <t>陈洋阳</t>
  </si>
  <si>
    <t>110111201412093612</t>
  </si>
  <si>
    <t>臧长娥</t>
  </si>
  <si>
    <t>110111198603313628</t>
  </si>
  <si>
    <t>C00114</t>
  </si>
  <si>
    <t>20181104002515</t>
  </si>
  <si>
    <t>赵丽</t>
  </si>
  <si>
    <t>510122199204260301</t>
  </si>
  <si>
    <t>邓俊涛</t>
  </si>
  <si>
    <t>51030419850718053X</t>
  </si>
  <si>
    <t>C00115</t>
  </si>
  <si>
    <t>20181104002551</t>
  </si>
  <si>
    <t>刘国琼</t>
  </si>
  <si>
    <t>510321196510010029</t>
  </si>
  <si>
    <t>熊文德</t>
  </si>
  <si>
    <t>510321196512160039</t>
  </si>
  <si>
    <t>C00116</t>
  </si>
  <si>
    <t>20181104002574</t>
  </si>
  <si>
    <t>黄靖川</t>
  </si>
  <si>
    <t>510122198702242873</t>
  </si>
  <si>
    <t>郑颖</t>
  </si>
  <si>
    <t>510107198811010525</t>
  </si>
  <si>
    <t>C00117</t>
  </si>
  <si>
    <t>20181104002616</t>
  </si>
  <si>
    <t>杜秀红</t>
  </si>
  <si>
    <t>511121197307072261</t>
  </si>
  <si>
    <t>张金容</t>
  </si>
  <si>
    <t>511121194802262261</t>
  </si>
  <si>
    <t>杜昱兴</t>
  </si>
  <si>
    <t>511111200508233123</t>
  </si>
  <si>
    <t>C00118</t>
  </si>
  <si>
    <t>20181104002669</t>
  </si>
  <si>
    <t>刘琰</t>
  </si>
  <si>
    <t>422802199110140029</t>
  </si>
  <si>
    <t>李承芟</t>
  </si>
  <si>
    <t>513701199205083611</t>
  </si>
  <si>
    <t>C00119</t>
  </si>
  <si>
    <t>20181104002733</t>
  </si>
  <si>
    <t>余本伟</t>
  </si>
  <si>
    <t>513021198310187458</t>
  </si>
  <si>
    <t>贺丹</t>
  </si>
  <si>
    <t>513822198704147627</t>
  </si>
  <si>
    <t>余明轩</t>
  </si>
  <si>
    <t>510104201312270010</t>
  </si>
  <si>
    <t>C00120</t>
  </si>
  <si>
    <t>20181104002777</t>
  </si>
  <si>
    <t>秦璇</t>
  </si>
  <si>
    <t>511303199002060021</t>
  </si>
  <si>
    <t>杜芝先</t>
  </si>
  <si>
    <t>511303199002100038</t>
  </si>
  <si>
    <t>C00121</t>
  </si>
  <si>
    <t>20181104002858</t>
  </si>
  <si>
    <t>唐琳</t>
  </si>
  <si>
    <t>510921199204100620</t>
  </si>
  <si>
    <t>查平</t>
  </si>
  <si>
    <t>513901198803117013</t>
  </si>
  <si>
    <t>查景灏</t>
  </si>
  <si>
    <t>512002201712190152</t>
  </si>
  <si>
    <t>C00122</t>
  </si>
  <si>
    <t>20181104002863</t>
  </si>
  <si>
    <t>张良成</t>
  </si>
  <si>
    <t>421023198205040453</t>
  </si>
  <si>
    <t>罗忠艳</t>
  </si>
  <si>
    <t>51102519860529270X</t>
  </si>
  <si>
    <t>张天瑞</t>
  </si>
  <si>
    <t>510182201502060056</t>
  </si>
  <si>
    <t>C00123</t>
  </si>
  <si>
    <t>20181104002939</t>
  </si>
  <si>
    <t>孙馨异</t>
  </si>
  <si>
    <t>510113199204280023</t>
  </si>
  <si>
    <t>方泉龙</t>
  </si>
  <si>
    <t>513001199303011410</t>
  </si>
  <si>
    <t>C00124</t>
  </si>
  <si>
    <t>20181104002962</t>
  </si>
  <si>
    <t>曾旺盛</t>
  </si>
  <si>
    <t>513902199001026735</t>
  </si>
  <si>
    <t>杜佳红</t>
  </si>
  <si>
    <t>510922199412127461</t>
  </si>
  <si>
    <t>C00125</t>
  </si>
  <si>
    <t>20181104002963</t>
  </si>
  <si>
    <t>戴琨</t>
  </si>
  <si>
    <t>510102197209297467</t>
  </si>
  <si>
    <t>印才泉</t>
  </si>
  <si>
    <t>321102196903070511</t>
  </si>
  <si>
    <t>C00126</t>
  </si>
  <si>
    <t>20181104002996</t>
  </si>
  <si>
    <t>田茂根</t>
  </si>
  <si>
    <t>511381198601100050</t>
  </si>
  <si>
    <t>钟汶羲</t>
  </si>
  <si>
    <t>610115198903200549</t>
  </si>
  <si>
    <t>田昊冉</t>
  </si>
  <si>
    <t>510107201711090059</t>
  </si>
  <si>
    <t>C00127</t>
  </si>
  <si>
    <t>20181104003044</t>
  </si>
  <si>
    <t>刘莉</t>
  </si>
  <si>
    <t>513027197002223924</t>
  </si>
  <si>
    <t>罗极文</t>
  </si>
  <si>
    <t>511902200410110173</t>
  </si>
  <si>
    <t>罗知明</t>
  </si>
  <si>
    <t>511902197710160135</t>
  </si>
  <si>
    <t>C00128</t>
  </si>
  <si>
    <t>20181104003054</t>
  </si>
  <si>
    <t>王敏</t>
  </si>
  <si>
    <t>230107197401113028</t>
  </si>
  <si>
    <t>黄锦运</t>
  </si>
  <si>
    <t>231003197410210516</t>
  </si>
  <si>
    <t>黄书涵</t>
  </si>
  <si>
    <t>230103200103284813</t>
  </si>
  <si>
    <t>C00129</t>
  </si>
  <si>
    <t>20181104003099</t>
  </si>
  <si>
    <t>周晓清</t>
  </si>
  <si>
    <t>510402197506293047</t>
  </si>
  <si>
    <t>孟令知</t>
  </si>
  <si>
    <t>510107201412036028</t>
  </si>
  <si>
    <t>孟祥尧</t>
  </si>
  <si>
    <t>510402197309253812</t>
  </si>
  <si>
    <t>C00130</t>
  </si>
  <si>
    <t>20181104003116</t>
  </si>
  <si>
    <t>高剑</t>
  </si>
  <si>
    <t>51100219750110391X</t>
  </si>
  <si>
    <t>刘琪</t>
  </si>
  <si>
    <t>510213198001231222</t>
  </si>
  <si>
    <t>高翌喆</t>
  </si>
  <si>
    <t>510107201512206178</t>
  </si>
  <si>
    <t>高艺源</t>
  </si>
  <si>
    <t>510502200708270097</t>
  </si>
  <si>
    <t>C00131</t>
  </si>
  <si>
    <t>20181105000002</t>
  </si>
  <si>
    <t>付春辉</t>
  </si>
  <si>
    <t>511221198302250014</t>
  </si>
  <si>
    <t>黄霞</t>
  </si>
  <si>
    <t>500234198805064669</t>
  </si>
  <si>
    <t>付萌玥</t>
  </si>
  <si>
    <t>500234201308264664</t>
  </si>
  <si>
    <t>C00132</t>
  </si>
  <si>
    <t>20181105000016</t>
  </si>
  <si>
    <t>李玉妍</t>
  </si>
  <si>
    <t>372929198908087286</t>
  </si>
  <si>
    <t>刘荣治</t>
  </si>
  <si>
    <t>511025198805065456</t>
  </si>
  <si>
    <t>C00133</t>
  </si>
  <si>
    <t>20181105000020</t>
  </si>
  <si>
    <t>徐雪峰</t>
  </si>
  <si>
    <t>132326197810141036</t>
  </si>
  <si>
    <t>陈学连</t>
  </si>
  <si>
    <t>51018319840219776X</t>
  </si>
  <si>
    <t>徐胤烜</t>
  </si>
  <si>
    <t>510107200912116134</t>
  </si>
  <si>
    <t>徐胤烔</t>
  </si>
  <si>
    <t>510107201710136350</t>
  </si>
  <si>
    <t>C00134</t>
  </si>
  <si>
    <t>20181105000022</t>
  </si>
  <si>
    <t>胡雄</t>
  </si>
  <si>
    <t>511623198504142673</t>
  </si>
  <si>
    <t>付雅洁</t>
  </si>
  <si>
    <t>510502198610188327</t>
  </si>
  <si>
    <t>C00135</t>
  </si>
  <si>
    <t>20181105000050</t>
  </si>
  <si>
    <t>李欣艺</t>
  </si>
  <si>
    <t>51010519860921226X</t>
  </si>
  <si>
    <t>刘凌飞</t>
  </si>
  <si>
    <t>510724198605222016</t>
  </si>
  <si>
    <t>刘哲骁</t>
  </si>
  <si>
    <t>510106201708190052</t>
  </si>
  <si>
    <t>C00136</t>
  </si>
  <si>
    <t>20181105000057</t>
  </si>
  <si>
    <t>陈志国</t>
  </si>
  <si>
    <t>422302197802010018</t>
  </si>
  <si>
    <t>李红波</t>
  </si>
  <si>
    <t>511127198205035446</t>
  </si>
  <si>
    <t>陈人睿</t>
  </si>
  <si>
    <t>510104201504290235</t>
  </si>
  <si>
    <t>C00137</t>
  </si>
  <si>
    <t>20181105000069</t>
  </si>
  <si>
    <t>杨会容</t>
  </si>
  <si>
    <t>511381198211218184</t>
  </si>
  <si>
    <t>胡华东</t>
  </si>
  <si>
    <t>511121197906205812</t>
  </si>
  <si>
    <t>胡馨友</t>
  </si>
  <si>
    <t>652201200503316020</t>
  </si>
  <si>
    <t>C00138</t>
  </si>
  <si>
    <t>20181105000070</t>
  </si>
  <si>
    <t>陈奕池</t>
  </si>
  <si>
    <t>51130220000804112X</t>
  </si>
  <si>
    <t>C00139</t>
  </si>
  <si>
    <t>20181105000071</t>
  </si>
  <si>
    <t>徐澜</t>
  </si>
  <si>
    <t>51030219810908104X</t>
  </si>
  <si>
    <t>喻星湖</t>
  </si>
  <si>
    <t>510103197307236218</t>
  </si>
  <si>
    <t>喻凱新</t>
  </si>
  <si>
    <t>510105201611150146</t>
  </si>
  <si>
    <t>C00140</t>
  </si>
  <si>
    <t>20181105000077</t>
  </si>
  <si>
    <t>屈钰</t>
  </si>
  <si>
    <t>412923197812045719</t>
  </si>
  <si>
    <t>林红</t>
  </si>
  <si>
    <t>410822198004300081</t>
  </si>
  <si>
    <t>屈振楠</t>
  </si>
  <si>
    <t>530102201004093711</t>
  </si>
  <si>
    <t>C00141</t>
  </si>
  <si>
    <t>20181105000106</t>
  </si>
  <si>
    <t>彭雯</t>
  </si>
  <si>
    <t>420521198508250064</t>
  </si>
  <si>
    <t>郝振国</t>
  </si>
  <si>
    <t>610322198410150031</t>
  </si>
  <si>
    <t>C00142</t>
  </si>
  <si>
    <t>20181105000110</t>
  </si>
  <si>
    <t>赖巍巍</t>
  </si>
  <si>
    <t>513621198301202903</t>
  </si>
  <si>
    <t>宋平</t>
  </si>
  <si>
    <t>511303197912040039</t>
  </si>
  <si>
    <t>宋沛玲</t>
  </si>
  <si>
    <t>511303200908146847</t>
  </si>
  <si>
    <t>宋明轩</t>
  </si>
  <si>
    <t>511303201505116816</t>
  </si>
  <si>
    <t>C00143</t>
  </si>
  <si>
    <t>20181105000111</t>
  </si>
  <si>
    <t>李人豪</t>
  </si>
  <si>
    <t>51118119970815401X</t>
  </si>
  <si>
    <t>C00144</t>
  </si>
  <si>
    <t>20181105000129</t>
  </si>
  <si>
    <t>谢巍</t>
  </si>
  <si>
    <t>511124198812257017</t>
  </si>
  <si>
    <t>颜冬琴</t>
  </si>
  <si>
    <t>513822198801024426</t>
  </si>
  <si>
    <t>谢伊漫</t>
  </si>
  <si>
    <t>510112201705190169</t>
  </si>
  <si>
    <t>C00145</t>
  </si>
  <si>
    <t>20181105000140</t>
  </si>
  <si>
    <t>510107198504281261</t>
  </si>
  <si>
    <t>杨宽</t>
  </si>
  <si>
    <t>511028198604083219</t>
  </si>
  <si>
    <t>杨童彤</t>
  </si>
  <si>
    <t>510107201301216122</t>
  </si>
  <si>
    <t>C00146</t>
  </si>
  <si>
    <t>20181105000143</t>
  </si>
  <si>
    <t>方雪琼</t>
  </si>
  <si>
    <t>632801198903251026</t>
  </si>
  <si>
    <t>许伦</t>
  </si>
  <si>
    <t>511023197611263078</t>
  </si>
  <si>
    <t>许柠喆</t>
  </si>
  <si>
    <t>510107201506056097</t>
  </si>
  <si>
    <t>C00147</t>
  </si>
  <si>
    <t>20181105000144</t>
  </si>
  <si>
    <t>罗潘</t>
  </si>
  <si>
    <t>510824198808217335</t>
  </si>
  <si>
    <t>岳婷</t>
  </si>
  <si>
    <t>513701198907107281</t>
  </si>
  <si>
    <t>罗嗣煜</t>
  </si>
  <si>
    <t>510107201511026036</t>
  </si>
  <si>
    <t>C00148</t>
  </si>
  <si>
    <t>20181105000157</t>
  </si>
  <si>
    <t>刘珍</t>
  </si>
  <si>
    <t>51370119870925132X</t>
  </si>
  <si>
    <t>李沂阳</t>
  </si>
  <si>
    <t>511902201404130711</t>
  </si>
  <si>
    <t>李国利</t>
  </si>
  <si>
    <t>410782198209122830</t>
  </si>
  <si>
    <t>C00149</t>
  </si>
  <si>
    <t>20181105000173</t>
  </si>
  <si>
    <t>李霞</t>
  </si>
  <si>
    <t>511025198701257664</t>
  </si>
  <si>
    <t>曹运强</t>
  </si>
  <si>
    <t>211382199010133512</t>
  </si>
  <si>
    <t>C00150</t>
  </si>
  <si>
    <t>20181105000175</t>
  </si>
  <si>
    <t>500382198702157463</t>
  </si>
  <si>
    <t>王云</t>
  </si>
  <si>
    <t>500232198802253576</t>
  </si>
  <si>
    <t>王知涵</t>
  </si>
  <si>
    <t>510182201404170067</t>
  </si>
  <si>
    <t>C00151</t>
  </si>
  <si>
    <t>20181105000182</t>
  </si>
  <si>
    <t>贾文娟</t>
  </si>
  <si>
    <t>51010319730726282X</t>
  </si>
  <si>
    <t>C00152</t>
  </si>
  <si>
    <t>20181105000191</t>
  </si>
  <si>
    <t>王嘉豪</t>
  </si>
  <si>
    <t>510107199904242178</t>
  </si>
  <si>
    <t>C00153</t>
  </si>
  <si>
    <t>20181105000194</t>
  </si>
  <si>
    <t>谯光辉</t>
  </si>
  <si>
    <t>513021196904157097</t>
  </si>
  <si>
    <t>李优兰</t>
  </si>
  <si>
    <t>513021196910016709</t>
  </si>
  <si>
    <t>C00154</t>
  </si>
  <si>
    <t>20181105000204</t>
  </si>
  <si>
    <t>何世海</t>
  </si>
  <si>
    <t>510802198612030511</t>
  </si>
  <si>
    <t>康卉</t>
  </si>
  <si>
    <t>230381198907095743</t>
  </si>
  <si>
    <t>C00155</t>
  </si>
  <si>
    <t>20181105000209</t>
  </si>
  <si>
    <t>赵晨</t>
  </si>
  <si>
    <t>610403198703063026</t>
  </si>
  <si>
    <t>吴建军</t>
  </si>
  <si>
    <t>420281198611212816</t>
  </si>
  <si>
    <t>吴彦博</t>
  </si>
  <si>
    <t>440307201606180434</t>
  </si>
  <si>
    <t>C00156</t>
  </si>
  <si>
    <t>20181105000218</t>
  </si>
  <si>
    <t>李雯婷</t>
  </si>
  <si>
    <t>510603198608017846</t>
  </si>
  <si>
    <t>赖德敏</t>
  </si>
  <si>
    <t>510603198608160810</t>
  </si>
  <si>
    <t>赖枍诺</t>
  </si>
  <si>
    <t>510107201701246363</t>
  </si>
  <si>
    <t>C00157</t>
  </si>
  <si>
    <t>20181105000223</t>
  </si>
  <si>
    <t>袁丁</t>
  </si>
  <si>
    <t>510304197512030523</t>
  </si>
  <si>
    <t>张喜睿</t>
  </si>
  <si>
    <t>510304200507080512</t>
  </si>
  <si>
    <t>家庭成员:前夫或前妻</t>
  </si>
  <si>
    <t>张吉</t>
  </si>
  <si>
    <t>510304197507201017</t>
  </si>
  <si>
    <t>C00158</t>
  </si>
  <si>
    <t>20181105000241</t>
  </si>
  <si>
    <t>张诗阳</t>
  </si>
  <si>
    <t>510681199008211323</t>
  </si>
  <si>
    <t>C00159</t>
  </si>
  <si>
    <t>20181105000257</t>
  </si>
  <si>
    <t>栗景晨</t>
  </si>
  <si>
    <t>510403198703041018</t>
  </si>
  <si>
    <t>赵红艳</t>
  </si>
  <si>
    <t>510723198610083923</t>
  </si>
  <si>
    <t>栗浩轩</t>
  </si>
  <si>
    <t>510107201601186033</t>
  </si>
  <si>
    <t>C00160</t>
  </si>
  <si>
    <t>20181105000267</t>
  </si>
  <si>
    <t>瞿玲</t>
  </si>
  <si>
    <t>510681198107170024</t>
  </si>
  <si>
    <t>C00161</t>
  </si>
  <si>
    <t>20181105000291</t>
  </si>
  <si>
    <t>蔡江河</t>
  </si>
  <si>
    <t>513721198509055899</t>
  </si>
  <si>
    <t>夏静</t>
  </si>
  <si>
    <t>372929198409203625</t>
  </si>
  <si>
    <t>C00162</t>
  </si>
  <si>
    <t>20181105000301</t>
  </si>
  <si>
    <t>付小琳</t>
  </si>
  <si>
    <t>511027198109181747</t>
  </si>
  <si>
    <t>蔡付安成</t>
  </si>
  <si>
    <t>512081201404221733</t>
  </si>
  <si>
    <t>C00163</t>
  </si>
  <si>
    <t>20181105000303</t>
  </si>
  <si>
    <t>梁涛涛</t>
  </si>
  <si>
    <t>410421198606220013</t>
  </si>
  <si>
    <t>郭冉</t>
  </si>
  <si>
    <t>410503198712075000</t>
  </si>
  <si>
    <t>梁宸潇</t>
  </si>
  <si>
    <t>510107201702166402</t>
  </si>
  <si>
    <t>C00164</t>
  </si>
  <si>
    <t>20181105000309</t>
  </si>
  <si>
    <t>黎娜</t>
  </si>
  <si>
    <t>51012419850727002X</t>
  </si>
  <si>
    <t>赵悦欣</t>
  </si>
  <si>
    <t>51010420140115015X</t>
  </si>
  <si>
    <t>C00165</t>
  </si>
  <si>
    <t>20181105000314</t>
  </si>
  <si>
    <t>张鹏</t>
  </si>
  <si>
    <t>510105197506260512</t>
  </si>
  <si>
    <t>钟涛</t>
  </si>
  <si>
    <t>510104198012212906</t>
  </si>
  <si>
    <t>张沄萱</t>
  </si>
  <si>
    <t>510107201508036049</t>
  </si>
  <si>
    <t>C00166</t>
  </si>
  <si>
    <t>20181105000338</t>
  </si>
  <si>
    <t>杨仕俊</t>
  </si>
  <si>
    <t>513026197208203463</t>
  </si>
  <si>
    <t>王涛</t>
  </si>
  <si>
    <t>640381196810204314</t>
  </si>
  <si>
    <t>C00167</t>
  </si>
  <si>
    <t>20181105000368</t>
  </si>
  <si>
    <t>周毅</t>
  </si>
  <si>
    <t>511324198609205896</t>
  </si>
  <si>
    <t>刘娟</t>
  </si>
  <si>
    <t>511324198908125925</t>
  </si>
  <si>
    <t>C00168</t>
  </si>
  <si>
    <t>20181105000402</t>
  </si>
  <si>
    <t>龚茂宇</t>
  </si>
  <si>
    <t>510303199005071323</t>
  </si>
  <si>
    <t>毛作文</t>
  </si>
  <si>
    <t>51062319880608771X</t>
  </si>
  <si>
    <t>C00169</t>
  </si>
  <si>
    <t>20181105000431</t>
  </si>
  <si>
    <t>王德兵</t>
  </si>
  <si>
    <t>510722197205014253</t>
  </si>
  <si>
    <t>刘建华</t>
  </si>
  <si>
    <t>510722197106262323</t>
  </si>
  <si>
    <t>C00170</t>
  </si>
  <si>
    <t>20181105000441</t>
  </si>
  <si>
    <t>王小伟</t>
  </si>
  <si>
    <t>622201198611210033</t>
  </si>
  <si>
    <t>王乐之</t>
  </si>
  <si>
    <t>510107201609306298</t>
  </si>
  <si>
    <t>彭雪晶</t>
  </si>
  <si>
    <t>622201198711307828</t>
  </si>
  <si>
    <t>C00171</t>
  </si>
  <si>
    <t>20181105000481</t>
  </si>
  <si>
    <t>潘易成</t>
  </si>
  <si>
    <t>512533196605220318</t>
  </si>
  <si>
    <t>彭易</t>
  </si>
  <si>
    <t>512533196507050327</t>
  </si>
  <si>
    <t>C00172</t>
  </si>
  <si>
    <t>20181105000485</t>
  </si>
  <si>
    <t>卢旭东</t>
  </si>
  <si>
    <t>410421198101184539</t>
  </si>
  <si>
    <t>王雁</t>
  </si>
  <si>
    <t>510812198204040027</t>
  </si>
  <si>
    <t>卢俊宇</t>
  </si>
  <si>
    <t>510812201309010013</t>
  </si>
  <si>
    <t>C00173</t>
  </si>
  <si>
    <t>20181105000486</t>
  </si>
  <si>
    <t>桂新涛</t>
  </si>
  <si>
    <t>421182198910063736</t>
  </si>
  <si>
    <t>高秋月</t>
  </si>
  <si>
    <t>511522199302264923</t>
  </si>
  <si>
    <t>C00174</t>
  </si>
  <si>
    <t>20181105000497</t>
  </si>
  <si>
    <t>510311197503202315</t>
  </si>
  <si>
    <t>李昊羽</t>
  </si>
  <si>
    <t>510302200708162837</t>
  </si>
  <si>
    <t>詹燕</t>
  </si>
  <si>
    <t>510311198110082345</t>
  </si>
  <si>
    <t>C00175</t>
  </si>
  <si>
    <t>20181105000523</t>
  </si>
  <si>
    <t>李小芳</t>
  </si>
  <si>
    <t>511024198606270020</t>
  </si>
  <si>
    <t>李佳</t>
  </si>
  <si>
    <t>511024198603150015</t>
  </si>
  <si>
    <t>李圣滔</t>
  </si>
  <si>
    <t>511024200912180031</t>
  </si>
  <si>
    <t>李蕴晗</t>
  </si>
  <si>
    <t>511025201204248948</t>
  </si>
  <si>
    <t>C00176</t>
  </si>
  <si>
    <t>20181105000539</t>
  </si>
  <si>
    <t>鲍凯</t>
  </si>
  <si>
    <t>51018219811127663X</t>
  </si>
  <si>
    <t>鲍睿宸</t>
  </si>
  <si>
    <t>510182200805190072</t>
  </si>
  <si>
    <t>高小利</t>
  </si>
  <si>
    <t>510122198008075526</t>
  </si>
  <si>
    <t>C00177</t>
  </si>
  <si>
    <t>20181105000577</t>
  </si>
  <si>
    <t>阳星</t>
  </si>
  <si>
    <t>411325198010012935</t>
  </si>
  <si>
    <t>吴胜兰</t>
  </si>
  <si>
    <t>513822198502029008</t>
  </si>
  <si>
    <t>欧阳涵宇</t>
  </si>
  <si>
    <t>511402201306079038</t>
  </si>
  <si>
    <t>C00178</t>
  </si>
  <si>
    <t>20181105000587</t>
  </si>
  <si>
    <t>聂寿强</t>
  </si>
  <si>
    <t>510521198912291011</t>
  </si>
  <si>
    <t>何星</t>
  </si>
  <si>
    <t>510521199001130182</t>
  </si>
  <si>
    <t>聂菀妤</t>
  </si>
  <si>
    <t>510107201712166166</t>
  </si>
  <si>
    <t>C00179</t>
  </si>
  <si>
    <t>20181105000591</t>
  </si>
  <si>
    <t>万能善</t>
  </si>
  <si>
    <t>42098219860517781X</t>
  </si>
  <si>
    <t>刘川源</t>
  </si>
  <si>
    <t>51132419880812006X</t>
  </si>
  <si>
    <t>万籽君</t>
  </si>
  <si>
    <t>510107201604096180</t>
  </si>
  <si>
    <t>C00180</t>
  </si>
  <si>
    <t>20181105000604</t>
  </si>
  <si>
    <t>文洋</t>
  </si>
  <si>
    <t>510922198202088375</t>
  </si>
  <si>
    <t>谢贵霞</t>
  </si>
  <si>
    <t>510112198203020720</t>
  </si>
  <si>
    <t>文天成</t>
  </si>
  <si>
    <t>510112201003290034</t>
  </si>
  <si>
    <t>文彦博</t>
  </si>
  <si>
    <t>51011220170127017X</t>
  </si>
  <si>
    <t>C00181</t>
  </si>
  <si>
    <t>20181105000608</t>
  </si>
  <si>
    <t>刘恒</t>
  </si>
  <si>
    <t>510625198007130016</t>
  </si>
  <si>
    <t>高敏</t>
  </si>
  <si>
    <t>32012119850221004X</t>
  </si>
  <si>
    <t>C00182</t>
  </si>
  <si>
    <t>20181105000629</t>
  </si>
  <si>
    <t>史秋霞</t>
  </si>
  <si>
    <t>51012119890823328X</t>
  </si>
  <si>
    <t>张楚越</t>
  </si>
  <si>
    <t>370502199009032813</t>
  </si>
  <si>
    <t>张思勉</t>
  </si>
  <si>
    <t>510104201805310025</t>
  </si>
  <si>
    <t>C00183</t>
  </si>
  <si>
    <t>20181105000633</t>
  </si>
  <si>
    <t>季昭</t>
  </si>
  <si>
    <t>510129198505070034</t>
  </si>
  <si>
    <t>季雨希</t>
  </si>
  <si>
    <t>510129201603060184</t>
  </si>
  <si>
    <t>牟昊</t>
  </si>
  <si>
    <t>510129198708260022</t>
  </si>
  <si>
    <t>C00184</t>
  </si>
  <si>
    <t>20181105000663</t>
  </si>
  <si>
    <t>高国智</t>
  </si>
  <si>
    <t>510122198112215517</t>
  </si>
  <si>
    <t>冯丽丽</t>
  </si>
  <si>
    <t>420381198304073946</t>
  </si>
  <si>
    <t>高源</t>
  </si>
  <si>
    <t>510122201607100257</t>
  </si>
  <si>
    <t>高勤毅</t>
  </si>
  <si>
    <t>510122201101270152</t>
  </si>
  <si>
    <t>C00185</t>
  </si>
  <si>
    <t>20181105000670</t>
  </si>
  <si>
    <t>冷亚君</t>
  </si>
  <si>
    <t>511023198308172469</t>
  </si>
  <si>
    <t>滕伟</t>
  </si>
  <si>
    <t>511023198210096314</t>
  </si>
  <si>
    <t>滕奕颉</t>
  </si>
  <si>
    <t>510107201701146143</t>
  </si>
  <si>
    <t>滕艺涵</t>
  </si>
  <si>
    <t>510107201008046080</t>
  </si>
  <si>
    <t>C00186</t>
  </si>
  <si>
    <t>20181105000676</t>
  </si>
  <si>
    <t>郑禹</t>
  </si>
  <si>
    <t>511304199102103435</t>
  </si>
  <si>
    <t>庄泳</t>
  </si>
  <si>
    <t>511302198812271129</t>
  </si>
  <si>
    <t>郑木汐</t>
  </si>
  <si>
    <t>51010720160810634X</t>
  </si>
  <si>
    <t>C00187</t>
  </si>
  <si>
    <t>20181105000685</t>
  </si>
  <si>
    <t>杨恒桓</t>
  </si>
  <si>
    <t>370828198808120348</t>
  </si>
  <si>
    <t>刘瑜堃</t>
  </si>
  <si>
    <t>510107198711101577</t>
  </si>
  <si>
    <t>刘宜玥</t>
  </si>
  <si>
    <t>510107201702080107</t>
  </si>
  <si>
    <t>C00188</t>
  </si>
  <si>
    <t>20181105000705</t>
  </si>
  <si>
    <t>何世玉</t>
  </si>
  <si>
    <t>510322198712278440</t>
  </si>
  <si>
    <t>黄世超</t>
  </si>
  <si>
    <t>510322198805031738</t>
  </si>
  <si>
    <t>黄梓烨</t>
  </si>
  <si>
    <t>51032220140822176X</t>
  </si>
  <si>
    <t>C00189</t>
  </si>
  <si>
    <t>20181105000707</t>
  </si>
  <si>
    <t>唐岭</t>
  </si>
  <si>
    <t>511323198906130011</t>
  </si>
  <si>
    <t>匡牧霞</t>
  </si>
  <si>
    <t>513721198908100044</t>
  </si>
  <si>
    <t>唐珞瑜</t>
  </si>
  <si>
    <t>51130220170729004X</t>
  </si>
  <si>
    <t>C00190</t>
  </si>
  <si>
    <t>20181105000714</t>
  </si>
  <si>
    <t>柳兴邦</t>
  </si>
  <si>
    <t>622322198505220016</t>
  </si>
  <si>
    <t>李世英</t>
  </si>
  <si>
    <t>622322198603153021</t>
  </si>
  <si>
    <t>柳韬文</t>
  </si>
  <si>
    <t>510124201409100021</t>
  </si>
  <si>
    <t>C00191</t>
  </si>
  <si>
    <t>20181105000725</t>
  </si>
  <si>
    <t>赵慧</t>
  </si>
  <si>
    <t>41092719850325606X</t>
  </si>
  <si>
    <t>闫若舒</t>
  </si>
  <si>
    <t>510107201404296188</t>
  </si>
  <si>
    <t>C00192</t>
  </si>
  <si>
    <t>20181105000734</t>
  </si>
  <si>
    <t>刘文忠</t>
  </si>
  <si>
    <t>510321198601200513</t>
  </si>
  <si>
    <t>龙文婷</t>
  </si>
  <si>
    <t>51032119860818582X</t>
  </si>
  <si>
    <t>C00193</t>
  </si>
  <si>
    <t>20181105000742</t>
  </si>
  <si>
    <t>彭阳华</t>
  </si>
  <si>
    <t>511121197910039204</t>
  </si>
  <si>
    <t>高学军</t>
  </si>
  <si>
    <t>640103197911011815</t>
  </si>
  <si>
    <t>高新程</t>
  </si>
  <si>
    <t>510107200808066130</t>
  </si>
  <si>
    <t>C00194</t>
  </si>
  <si>
    <t>20181105000745</t>
  </si>
  <si>
    <t>吉玉峰</t>
  </si>
  <si>
    <t>510105198203161765</t>
  </si>
  <si>
    <t>黄子墨</t>
  </si>
  <si>
    <t>510107201309166131</t>
  </si>
  <si>
    <t>C00195</t>
  </si>
  <si>
    <t>20181105000756</t>
  </si>
  <si>
    <t>肖杰</t>
  </si>
  <si>
    <t>511102198404044014</t>
  </si>
  <si>
    <t>肖佩岐</t>
  </si>
  <si>
    <t>510107201607096186</t>
  </si>
  <si>
    <t>肖佩妮</t>
  </si>
  <si>
    <t>511102201202134227</t>
  </si>
  <si>
    <t>潘明霞</t>
  </si>
  <si>
    <t>51110219860922422X</t>
  </si>
  <si>
    <t>C00196</t>
  </si>
  <si>
    <t>20181105000763</t>
  </si>
  <si>
    <t>刘崇琇</t>
  </si>
  <si>
    <t>51030219730708102X</t>
  </si>
  <si>
    <t>刘露忆</t>
  </si>
  <si>
    <t>510107200703260180</t>
  </si>
  <si>
    <t>C00197</t>
  </si>
  <si>
    <t>20181105000772</t>
  </si>
  <si>
    <t>赵亚飞</t>
  </si>
  <si>
    <t>510108198907113912</t>
  </si>
  <si>
    <t>柴雪莲</t>
  </si>
  <si>
    <t>51090219880312820X</t>
  </si>
  <si>
    <t>赵宜宁</t>
  </si>
  <si>
    <t>510106201603280115</t>
  </si>
  <si>
    <t>C00198</t>
  </si>
  <si>
    <t>20181105000773</t>
  </si>
  <si>
    <t>邓平</t>
  </si>
  <si>
    <t>510921196807182019</t>
  </si>
  <si>
    <t>肖建清</t>
  </si>
  <si>
    <t>510921196806102021</t>
  </si>
  <si>
    <t>C00199</t>
  </si>
  <si>
    <t>20181105000789</t>
  </si>
  <si>
    <t>秦忠建</t>
  </si>
  <si>
    <t>510622198612043915</t>
  </si>
  <si>
    <t>郭佳</t>
  </si>
  <si>
    <t>513822198610293228</t>
  </si>
  <si>
    <t>秦奕航</t>
  </si>
  <si>
    <t>510122201710270377</t>
  </si>
  <si>
    <t>C00200</t>
  </si>
  <si>
    <t>20181105000831</t>
  </si>
  <si>
    <t>杨懿</t>
  </si>
  <si>
    <t>511026197711173925</t>
  </si>
  <si>
    <t>陈玉文</t>
  </si>
  <si>
    <t>511025197810204073</t>
  </si>
  <si>
    <t>陈柯宇</t>
  </si>
  <si>
    <t>512002200507280218</t>
  </si>
  <si>
    <t>C00201</t>
  </si>
  <si>
    <t>20181105000832</t>
  </si>
  <si>
    <t>李修燕</t>
  </si>
  <si>
    <t>510681197912131824</t>
  </si>
  <si>
    <t>张书畅</t>
  </si>
  <si>
    <t>510681200410241825</t>
  </si>
  <si>
    <t>张新儒</t>
  </si>
  <si>
    <t>513227197807284434</t>
  </si>
  <si>
    <t>C00202</t>
  </si>
  <si>
    <t>20181105000833</t>
  </si>
  <si>
    <t>龚东俊</t>
  </si>
  <si>
    <t>513021199101067657</t>
  </si>
  <si>
    <t>张星芮</t>
  </si>
  <si>
    <t>510524198911080561</t>
  </si>
  <si>
    <t>C00203</t>
  </si>
  <si>
    <t>20181105000845</t>
  </si>
  <si>
    <t>王樱寰</t>
  </si>
  <si>
    <t>532126198501030023</t>
  </si>
  <si>
    <t>祁世星</t>
  </si>
  <si>
    <t>532101198311210018</t>
  </si>
  <si>
    <t>祁融</t>
  </si>
  <si>
    <t>510107201409040165</t>
  </si>
  <si>
    <t>C00204</t>
  </si>
  <si>
    <t>20181105000862</t>
  </si>
  <si>
    <t>叶惠</t>
  </si>
  <si>
    <t>511024198509300400</t>
  </si>
  <si>
    <t>张博煊</t>
  </si>
  <si>
    <t>13068120091211581X</t>
  </si>
  <si>
    <t>张艺渲</t>
  </si>
  <si>
    <t>130681201511055822</t>
  </si>
  <si>
    <t>张为民</t>
  </si>
  <si>
    <t>130681198003016179</t>
  </si>
  <si>
    <t>C00205</t>
  </si>
  <si>
    <t>20181105000865</t>
  </si>
  <si>
    <t>向伟</t>
  </si>
  <si>
    <t>513922198410283813</t>
  </si>
  <si>
    <t>罗丹</t>
  </si>
  <si>
    <t>513922198501057061</t>
  </si>
  <si>
    <t>C00206</t>
  </si>
  <si>
    <t>20181105000867</t>
  </si>
  <si>
    <t>徐兴星</t>
  </si>
  <si>
    <t>500102198702213119</t>
  </si>
  <si>
    <t>石红</t>
  </si>
  <si>
    <t>513822198909297127</t>
  </si>
  <si>
    <t>C00207</t>
  </si>
  <si>
    <t>20181105000882</t>
  </si>
  <si>
    <t>罗国航</t>
  </si>
  <si>
    <t>513001199008030010</t>
  </si>
  <si>
    <t>杨可</t>
  </si>
  <si>
    <t>513001199105031824</t>
  </si>
  <si>
    <t>C00208</t>
  </si>
  <si>
    <t>20181105000908</t>
  </si>
  <si>
    <t>田正享</t>
  </si>
  <si>
    <t>513002198110140218</t>
  </si>
  <si>
    <t>511023198409220183</t>
  </si>
  <si>
    <t>田苒</t>
  </si>
  <si>
    <t>510107201511306089</t>
  </si>
  <si>
    <t>C00209</t>
  </si>
  <si>
    <t>20181105000927</t>
  </si>
  <si>
    <t>范莉</t>
  </si>
  <si>
    <t>510105197910051288</t>
  </si>
  <si>
    <t>Tobisa  Symonds</t>
  </si>
  <si>
    <t>536743058</t>
  </si>
  <si>
    <t>Matilda  Symonds</t>
  </si>
  <si>
    <t>525453725</t>
  </si>
  <si>
    <t>C00210</t>
  </si>
  <si>
    <t>20181105000933</t>
  </si>
  <si>
    <t>曹文学</t>
  </si>
  <si>
    <t>140223198206215035</t>
  </si>
  <si>
    <t>曹墨屹</t>
  </si>
  <si>
    <t>511802201606033228</t>
  </si>
  <si>
    <t>C00211</t>
  </si>
  <si>
    <t>20181105000934</t>
  </si>
  <si>
    <t>李晓燕</t>
  </si>
  <si>
    <t>512903196505260260</t>
  </si>
  <si>
    <t>刘晓蔓</t>
  </si>
  <si>
    <t>512903196002160292</t>
  </si>
  <si>
    <t>普通家庭登记购房人选房顺序公证摇号结果</t>
  </si>
  <si>
    <r>
      <t>项目名称：恒瑞新川中心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0"/>
      </rPr>
      <t>项目地址：高新区雅和北四路399号</t>
    </r>
  </si>
  <si>
    <t>开发企业名称：四川省恒瑞实业有限公司</t>
  </si>
  <si>
    <r>
      <t>预</t>
    </r>
    <r>
      <rPr>
        <b/>
        <sz val="12"/>
        <rFont val="Calibri"/>
        <family val="2"/>
      </rPr>
      <t>/</t>
    </r>
    <r>
      <rPr>
        <b/>
        <sz val="12"/>
        <rFont val="宋体"/>
        <family val="0"/>
      </rPr>
      <t>现售证号：101901</t>
    </r>
  </si>
  <si>
    <t>项目区域：高新南区</t>
  </si>
  <si>
    <t>轮数</t>
  </si>
  <si>
    <t>选房顺序号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</si>
</sst>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b/>
      <sz val="12"/>
      <name val="Calibri"/>
      <family val="2"/>
    </font>
    <font>
      <sz val="11"/>
      <color indexed="8"/>
      <name val="宋体"/>
      <family val="0"/>
    </font>
    <font>
      <sz val="11"/>
      <name val="Calibri"/>
      <family val="2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" fillId="0" borderId="0" xfId="0" applyFont="1" applyAlignment="1">
      <alignment/>
    </xf>
    <xf numFmtId="0" fontId="31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WeChat%20Files\jindi147258\Files\&#26222;&#36890;&#23478;&#24237;&#30331;&#35760;&#36141;&#25151;&#20154;&#36873;&#25151;&#39034;&#24207;&#20844;&#35777;&#25671;&#21495;&#32467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普通"/>
      <sheetName val="Sheet1"/>
    </sheetNames>
    <sheetDataSet>
      <sheetData sheetId="1">
        <row r="1">
          <cell r="A1" t="str">
            <v>公证摇号编号</v>
          </cell>
          <cell r="B1" t="str">
            <v>刚需家庭</v>
          </cell>
          <cell r="C1" t="str">
            <v>购房登记号</v>
          </cell>
        </row>
        <row r="2">
          <cell r="A2" t="str">
            <v>B00001</v>
          </cell>
          <cell r="B2" t="str">
            <v>登记购房人</v>
          </cell>
          <cell r="C2" t="str">
            <v>20181103000003</v>
          </cell>
        </row>
        <row r="3">
          <cell r="A3" t="str">
            <v>B00002</v>
          </cell>
          <cell r="B3" t="str">
            <v>登记购房人</v>
          </cell>
          <cell r="C3" t="str">
            <v>20181103000008</v>
          </cell>
        </row>
        <row r="4">
          <cell r="A4" t="str">
            <v>B00003</v>
          </cell>
          <cell r="B4" t="str">
            <v>登记购房人</v>
          </cell>
          <cell r="C4" t="str">
            <v>20181103000012</v>
          </cell>
        </row>
        <row r="5">
          <cell r="A5" t="str">
            <v>B00004</v>
          </cell>
          <cell r="B5" t="str">
            <v>登记购房人</v>
          </cell>
          <cell r="C5" t="str">
            <v>20181103000024</v>
          </cell>
        </row>
        <row r="6">
          <cell r="A6" t="str">
            <v>B00005</v>
          </cell>
          <cell r="B6" t="str">
            <v>登记购房人</v>
          </cell>
          <cell r="C6" t="str">
            <v>20181103000050</v>
          </cell>
        </row>
        <row r="7">
          <cell r="A7" t="str">
            <v/>
          </cell>
          <cell r="B7" t="str">
            <v>家庭成员:儿子</v>
          </cell>
          <cell r="C7" t="str">
            <v/>
          </cell>
        </row>
        <row r="8">
          <cell r="A8" t="str">
            <v/>
          </cell>
          <cell r="B8" t="str">
            <v>家庭成员:妻子</v>
          </cell>
          <cell r="C8" t="str">
            <v/>
          </cell>
        </row>
        <row r="9">
          <cell r="A9" t="str">
            <v>B00006</v>
          </cell>
          <cell r="B9" t="str">
            <v>登记购房人</v>
          </cell>
          <cell r="C9" t="str">
            <v>20181103000064</v>
          </cell>
        </row>
        <row r="10">
          <cell r="A10" t="str">
            <v>B00007</v>
          </cell>
          <cell r="B10" t="str">
            <v>登记购房人</v>
          </cell>
          <cell r="C10" t="str">
            <v>20181103000082</v>
          </cell>
        </row>
        <row r="11">
          <cell r="A11" t="str">
            <v/>
          </cell>
          <cell r="B11" t="str">
            <v>家庭成员:丈夫</v>
          </cell>
          <cell r="C11" t="str">
            <v/>
          </cell>
        </row>
        <row r="12">
          <cell r="A12" t="str">
            <v>B00008</v>
          </cell>
          <cell r="B12" t="str">
            <v>登记购房人</v>
          </cell>
          <cell r="C12" t="str">
            <v>20181103000085</v>
          </cell>
        </row>
        <row r="13">
          <cell r="A13" t="str">
            <v>B00009</v>
          </cell>
          <cell r="B13" t="str">
            <v>登记购房人</v>
          </cell>
          <cell r="C13" t="str">
            <v>20181103000106</v>
          </cell>
        </row>
        <row r="14">
          <cell r="A14" t="str">
            <v>B00010</v>
          </cell>
          <cell r="B14" t="str">
            <v>登记购房人</v>
          </cell>
          <cell r="C14" t="str">
            <v>20181103000143</v>
          </cell>
        </row>
        <row r="15">
          <cell r="A15" t="str">
            <v>B00011</v>
          </cell>
          <cell r="B15" t="str">
            <v>登记购房人</v>
          </cell>
          <cell r="C15" t="str">
            <v>20181103000148</v>
          </cell>
        </row>
        <row r="16">
          <cell r="A16" t="str">
            <v>B00012</v>
          </cell>
          <cell r="B16" t="str">
            <v>登记购房人</v>
          </cell>
          <cell r="C16" t="str">
            <v>20181103000230</v>
          </cell>
        </row>
        <row r="17">
          <cell r="A17" t="str">
            <v>B00013</v>
          </cell>
          <cell r="B17" t="str">
            <v>登记购房人</v>
          </cell>
          <cell r="C17" t="str">
            <v>20181103000313</v>
          </cell>
        </row>
        <row r="18">
          <cell r="A18" t="str">
            <v/>
          </cell>
          <cell r="B18" t="str">
            <v>家庭成员:妻子</v>
          </cell>
          <cell r="C18" t="str">
            <v/>
          </cell>
        </row>
        <row r="19">
          <cell r="A19" t="str">
            <v>B00014</v>
          </cell>
          <cell r="B19" t="str">
            <v>登记购房人</v>
          </cell>
          <cell r="C19" t="str">
            <v>20181103000329</v>
          </cell>
        </row>
        <row r="20">
          <cell r="A20" t="str">
            <v>B00015</v>
          </cell>
          <cell r="B20" t="str">
            <v>登记购房人</v>
          </cell>
          <cell r="C20" t="str">
            <v>20181103000394</v>
          </cell>
        </row>
        <row r="21">
          <cell r="A21" t="str">
            <v>B00016</v>
          </cell>
          <cell r="B21" t="str">
            <v>登记购房人</v>
          </cell>
          <cell r="C21" t="str">
            <v>20181103000395</v>
          </cell>
        </row>
        <row r="22">
          <cell r="A22" t="str">
            <v>B00017</v>
          </cell>
          <cell r="B22" t="str">
            <v>登记购房人</v>
          </cell>
          <cell r="C22" t="str">
            <v>20181103000434</v>
          </cell>
        </row>
        <row r="23">
          <cell r="A23" t="str">
            <v>B00018</v>
          </cell>
          <cell r="B23" t="str">
            <v>登记购房人</v>
          </cell>
          <cell r="C23" t="str">
            <v>20181103000482</v>
          </cell>
        </row>
        <row r="24">
          <cell r="A24" t="str">
            <v>B00019</v>
          </cell>
          <cell r="B24" t="str">
            <v>登记购房人</v>
          </cell>
          <cell r="C24" t="str">
            <v>20181103000488</v>
          </cell>
        </row>
        <row r="25">
          <cell r="A25" t="str">
            <v>B00020</v>
          </cell>
          <cell r="B25" t="str">
            <v>登记购房人</v>
          </cell>
          <cell r="C25" t="str">
            <v>20181103000500</v>
          </cell>
        </row>
        <row r="26">
          <cell r="A26" t="str">
            <v>B00021</v>
          </cell>
          <cell r="B26" t="str">
            <v>登记购房人</v>
          </cell>
          <cell r="C26" t="str">
            <v>20181103000504</v>
          </cell>
        </row>
        <row r="27">
          <cell r="A27" t="str">
            <v>B00022</v>
          </cell>
          <cell r="B27" t="str">
            <v>登记购房人</v>
          </cell>
          <cell r="C27" t="str">
            <v>20181103000515</v>
          </cell>
        </row>
        <row r="28">
          <cell r="A28" t="str">
            <v>B00023</v>
          </cell>
          <cell r="B28" t="str">
            <v>登记购房人</v>
          </cell>
          <cell r="C28" t="str">
            <v>20181103000530</v>
          </cell>
        </row>
        <row r="29">
          <cell r="A29" t="str">
            <v>B00024</v>
          </cell>
          <cell r="B29" t="str">
            <v>登记购房人</v>
          </cell>
          <cell r="C29" t="str">
            <v>20181103000545</v>
          </cell>
        </row>
        <row r="30">
          <cell r="A30" t="str">
            <v>B00025</v>
          </cell>
          <cell r="B30" t="str">
            <v>登记购房人</v>
          </cell>
          <cell r="C30" t="str">
            <v>20181103000594</v>
          </cell>
        </row>
        <row r="31">
          <cell r="A31" t="str">
            <v/>
          </cell>
          <cell r="B31" t="str">
            <v>家庭成员:妻子</v>
          </cell>
          <cell r="C31" t="str">
            <v/>
          </cell>
        </row>
        <row r="32">
          <cell r="A32" t="str">
            <v/>
          </cell>
          <cell r="B32" t="str">
            <v>家庭成员:儿子</v>
          </cell>
          <cell r="C32" t="str">
            <v/>
          </cell>
        </row>
        <row r="33">
          <cell r="A33" t="str">
            <v/>
          </cell>
          <cell r="B33" t="str">
            <v>家庭成员:女儿</v>
          </cell>
          <cell r="C33" t="str">
            <v/>
          </cell>
        </row>
        <row r="34">
          <cell r="A34" t="str">
            <v>B00026</v>
          </cell>
          <cell r="B34" t="str">
            <v>登记购房人</v>
          </cell>
          <cell r="C34" t="str">
            <v>20181103000640</v>
          </cell>
        </row>
        <row r="35">
          <cell r="A35" t="str">
            <v>B00027</v>
          </cell>
          <cell r="B35" t="str">
            <v>登记购房人</v>
          </cell>
          <cell r="C35" t="str">
            <v>20181103000768</v>
          </cell>
        </row>
        <row r="36">
          <cell r="A36" t="str">
            <v>B00028</v>
          </cell>
          <cell r="B36" t="str">
            <v>登记购房人</v>
          </cell>
          <cell r="C36" t="str">
            <v>20181103000787</v>
          </cell>
        </row>
        <row r="37">
          <cell r="A37" t="str">
            <v/>
          </cell>
          <cell r="B37" t="str">
            <v>家庭成员:妻子</v>
          </cell>
          <cell r="C37" t="str">
            <v/>
          </cell>
        </row>
        <row r="38">
          <cell r="A38" t="str">
            <v>B00029</v>
          </cell>
          <cell r="B38" t="str">
            <v>登记购房人</v>
          </cell>
          <cell r="C38" t="str">
            <v>20181103000848</v>
          </cell>
        </row>
        <row r="39">
          <cell r="A39" t="str">
            <v/>
          </cell>
          <cell r="B39" t="str">
            <v>家庭成员:儿子</v>
          </cell>
          <cell r="C39" t="str">
            <v/>
          </cell>
        </row>
        <row r="40">
          <cell r="A40" t="str">
            <v/>
          </cell>
          <cell r="B40" t="str">
            <v>家庭成员:妻子</v>
          </cell>
          <cell r="C40" t="str">
            <v/>
          </cell>
        </row>
        <row r="41">
          <cell r="A41" t="str">
            <v>B00030</v>
          </cell>
          <cell r="B41" t="str">
            <v>登记购房人</v>
          </cell>
          <cell r="C41" t="str">
            <v>20181103000878</v>
          </cell>
        </row>
        <row r="42">
          <cell r="A42" t="str">
            <v>B00031</v>
          </cell>
          <cell r="B42" t="str">
            <v>登记购房人</v>
          </cell>
          <cell r="C42" t="str">
            <v>20181103000924</v>
          </cell>
        </row>
        <row r="43">
          <cell r="A43" t="str">
            <v/>
          </cell>
          <cell r="B43" t="str">
            <v>家庭成员:女儿</v>
          </cell>
          <cell r="C43" t="str">
            <v/>
          </cell>
        </row>
        <row r="44">
          <cell r="A44" t="str">
            <v/>
          </cell>
          <cell r="B44" t="str">
            <v>家庭成员:丈夫</v>
          </cell>
          <cell r="C44" t="str">
            <v/>
          </cell>
        </row>
        <row r="45">
          <cell r="A45" t="str">
            <v>B00032</v>
          </cell>
          <cell r="B45" t="str">
            <v>登记购房人</v>
          </cell>
          <cell r="C45" t="str">
            <v>20181103001000</v>
          </cell>
        </row>
        <row r="46">
          <cell r="A46" t="str">
            <v>B00033</v>
          </cell>
          <cell r="B46" t="str">
            <v>登记购房人</v>
          </cell>
          <cell r="C46" t="str">
            <v>20181103001037</v>
          </cell>
        </row>
        <row r="47">
          <cell r="A47" t="str">
            <v>B00034</v>
          </cell>
          <cell r="B47" t="str">
            <v>登记购房人</v>
          </cell>
          <cell r="C47" t="str">
            <v>20181103001042</v>
          </cell>
        </row>
        <row r="48">
          <cell r="A48" t="str">
            <v/>
          </cell>
          <cell r="B48" t="str">
            <v>共同购房人:妻子</v>
          </cell>
          <cell r="C48" t="str">
            <v/>
          </cell>
        </row>
        <row r="49">
          <cell r="A49" t="str">
            <v>B00035</v>
          </cell>
          <cell r="B49" t="str">
            <v>登记购房人</v>
          </cell>
          <cell r="C49" t="str">
            <v>20181103001052</v>
          </cell>
        </row>
        <row r="50">
          <cell r="A50" t="str">
            <v/>
          </cell>
          <cell r="B50" t="str">
            <v>家庭成员:儿子</v>
          </cell>
          <cell r="C50" t="str">
            <v/>
          </cell>
        </row>
        <row r="51">
          <cell r="A51" t="str">
            <v/>
          </cell>
          <cell r="B51" t="str">
            <v>家庭成员:妻子</v>
          </cell>
          <cell r="C51" t="str">
            <v/>
          </cell>
        </row>
        <row r="52">
          <cell r="A52" t="str">
            <v/>
          </cell>
          <cell r="B52" t="str">
            <v>家庭成员:儿子</v>
          </cell>
          <cell r="C52" t="str">
            <v/>
          </cell>
        </row>
        <row r="53">
          <cell r="A53" t="str">
            <v>B00036</v>
          </cell>
          <cell r="B53" t="str">
            <v>登记购房人</v>
          </cell>
          <cell r="C53" t="str">
            <v>20181103001121</v>
          </cell>
        </row>
        <row r="54">
          <cell r="A54" t="str">
            <v/>
          </cell>
          <cell r="B54" t="str">
            <v>家庭成员:丈夫</v>
          </cell>
          <cell r="C54" t="str">
            <v/>
          </cell>
        </row>
        <row r="55">
          <cell r="A55" t="str">
            <v>B00037</v>
          </cell>
          <cell r="B55" t="str">
            <v>登记购房人</v>
          </cell>
          <cell r="C55" t="str">
            <v>20181103001129</v>
          </cell>
        </row>
        <row r="56">
          <cell r="A56" t="str">
            <v>B00038</v>
          </cell>
          <cell r="B56" t="str">
            <v>登记购房人</v>
          </cell>
          <cell r="C56" t="str">
            <v>20181103001153</v>
          </cell>
        </row>
        <row r="57">
          <cell r="A57" t="str">
            <v>B00039</v>
          </cell>
          <cell r="B57" t="str">
            <v>登记购房人</v>
          </cell>
          <cell r="C57" t="str">
            <v>20181103001156</v>
          </cell>
        </row>
        <row r="58">
          <cell r="A58" t="str">
            <v/>
          </cell>
          <cell r="B58" t="str">
            <v>家庭成员:妻子</v>
          </cell>
          <cell r="C58" t="str">
            <v/>
          </cell>
        </row>
        <row r="59">
          <cell r="A59" t="str">
            <v>B00040</v>
          </cell>
          <cell r="B59" t="str">
            <v>登记购房人</v>
          </cell>
          <cell r="C59" t="str">
            <v>20181103001162</v>
          </cell>
        </row>
        <row r="60">
          <cell r="A60" t="str">
            <v>B00041</v>
          </cell>
          <cell r="B60" t="str">
            <v>登记购房人</v>
          </cell>
          <cell r="C60" t="str">
            <v>20181103001186</v>
          </cell>
        </row>
        <row r="61">
          <cell r="A61" t="str">
            <v/>
          </cell>
          <cell r="B61" t="str">
            <v>家庭成员:丈夫</v>
          </cell>
          <cell r="C61" t="str">
            <v/>
          </cell>
        </row>
        <row r="62">
          <cell r="A62" t="str">
            <v>B00042</v>
          </cell>
          <cell r="B62" t="str">
            <v>登记购房人</v>
          </cell>
          <cell r="C62" t="str">
            <v>20181103001213</v>
          </cell>
        </row>
        <row r="63">
          <cell r="A63" t="str">
            <v/>
          </cell>
          <cell r="B63" t="str">
            <v>共同购房人:妻子</v>
          </cell>
          <cell r="C63" t="str">
            <v/>
          </cell>
        </row>
        <row r="64">
          <cell r="A64" t="str">
            <v>B00043</v>
          </cell>
          <cell r="B64" t="str">
            <v>登记购房人</v>
          </cell>
          <cell r="C64" t="str">
            <v>20181103001246</v>
          </cell>
        </row>
        <row r="65">
          <cell r="A65" t="str">
            <v>B00044</v>
          </cell>
          <cell r="B65" t="str">
            <v>登记购房人</v>
          </cell>
          <cell r="C65" t="str">
            <v>20181103001248</v>
          </cell>
        </row>
        <row r="66">
          <cell r="A66" t="str">
            <v/>
          </cell>
          <cell r="B66" t="str">
            <v>家庭成员:妻子</v>
          </cell>
          <cell r="C66" t="str">
            <v/>
          </cell>
        </row>
        <row r="67">
          <cell r="A67" t="str">
            <v>B00045</v>
          </cell>
          <cell r="B67" t="str">
            <v>登记购房人</v>
          </cell>
          <cell r="C67" t="str">
            <v>20181103001274</v>
          </cell>
        </row>
        <row r="68">
          <cell r="A68" t="str">
            <v/>
          </cell>
          <cell r="B68" t="str">
            <v>家庭成员:丈夫</v>
          </cell>
          <cell r="C68" t="str">
            <v/>
          </cell>
        </row>
        <row r="69">
          <cell r="A69" t="str">
            <v/>
          </cell>
          <cell r="B69" t="str">
            <v>家庭成员:儿子</v>
          </cell>
          <cell r="C69" t="str">
            <v/>
          </cell>
        </row>
        <row r="70">
          <cell r="A70" t="str">
            <v>B00046</v>
          </cell>
          <cell r="B70" t="str">
            <v>登记购房人</v>
          </cell>
          <cell r="C70" t="str">
            <v>20181103001347</v>
          </cell>
        </row>
        <row r="71">
          <cell r="A71" t="str">
            <v>B00047</v>
          </cell>
          <cell r="B71" t="str">
            <v>登记购房人</v>
          </cell>
          <cell r="C71" t="str">
            <v>20181103001380</v>
          </cell>
        </row>
        <row r="72">
          <cell r="A72" t="str">
            <v>B00048</v>
          </cell>
          <cell r="B72" t="str">
            <v>登记购房人</v>
          </cell>
          <cell r="C72" t="str">
            <v>20181103001416</v>
          </cell>
        </row>
        <row r="73">
          <cell r="A73" t="str">
            <v/>
          </cell>
          <cell r="B73" t="str">
            <v>家庭成员:丈夫</v>
          </cell>
          <cell r="C73" t="str">
            <v/>
          </cell>
        </row>
        <row r="74">
          <cell r="A74" t="str">
            <v>B00049</v>
          </cell>
          <cell r="B74" t="str">
            <v>登记购房人</v>
          </cell>
          <cell r="C74" t="str">
            <v>20181103001464</v>
          </cell>
        </row>
        <row r="75">
          <cell r="A75" t="str">
            <v>B00050</v>
          </cell>
          <cell r="B75" t="str">
            <v>登记购房人</v>
          </cell>
          <cell r="C75" t="str">
            <v>20181103001472</v>
          </cell>
        </row>
        <row r="76">
          <cell r="A76" t="str">
            <v>B00051</v>
          </cell>
          <cell r="B76" t="str">
            <v>登记购房人</v>
          </cell>
          <cell r="C76" t="str">
            <v>20181103001486</v>
          </cell>
        </row>
        <row r="77">
          <cell r="A77" t="str">
            <v/>
          </cell>
          <cell r="B77" t="str">
            <v>家庭成员:妻子</v>
          </cell>
          <cell r="C77" t="str">
            <v/>
          </cell>
        </row>
        <row r="78">
          <cell r="A78" t="str">
            <v>B00052</v>
          </cell>
          <cell r="B78" t="str">
            <v>登记购房人</v>
          </cell>
          <cell r="C78" t="str">
            <v>20181103001517</v>
          </cell>
        </row>
        <row r="79">
          <cell r="A79" t="str">
            <v>B00053</v>
          </cell>
          <cell r="B79" t="str">
            <v>登记购房人</v>
          </cell>
          <cell r="C79" t="str">
            <v>20181103001524</v>
          </cell>
        </row>
        <row r="80">
          <cell r="A80" t="str">
            <v>B00054</v>
          </cell>
          <cell r="B80" t="str">
            <v>登记购房人</v>
          </cell>
          <cell r="C80" t="str">
            <v>20181103001533</v>
          </cell>
        </row>
        <row r="81">
          <cell r="A81" t="str">
            <v/>
          </cell>
          <cell r="B81" t="str">
            <v>家庭成员:丈夫</v>
          </cell>
          <cell r="C81" t="str">
            <v/>
          </cell>
        </row>
        <row r="82">
          <cell r="A82" t="str">
            <v>B00055</v>
          </cell>
          <cell r="B82" t="str">
            <v>登记购房人</v>
          </cell>
          <cell r="C82" t="str">
            <v>20181103001568</v>
          </cell>
        </row>
        <row r="83">
          <cell r="A83" t="str">
            <v>B00056</v>
          </cell>
          <cell r="B83" t="str">
            <v>登记购房人</v>
          </cell>
          <cell r="C83" t="str">
            <v>20181103001632</v>
          </cell>
        </row>
        <row r="84">
          <cell r="A84" t="str">
            <v>B00057</v>
          </cell>
          <cell r="B84" t="str">
            <v>登记购房人</v>
          </cell>
          <cell r="C84" t="str">
            <v>20181103001641</v>
          </cell>
        </row>
        <row r="85">
          <cell r="A85" t="str">
            <v>B00058</v>
          </cell>
          <cell r="B85" t="str">
            <v>登记购房人</v>
          </cell>
          <cell r="C85" t="str">
            <v>20181103001655</v>
          </cell>
        </row>
        <row r="86">
          <cell r="A86" t="str">
            <v>B00059</v>
          </cell>
          <cell r="B86" t="str">
            <v>登记购房人</v>
          </cell>
          <cell r="C86" t="str">
            <v>20181103001669</v>
          </cell>
        </row>
        <row r="87">
          <cell r="A87" t="str">
            <v>B00060</v>
          </cell>
          <cell r="B87" t="str">
            <v>登记购房人</v>
          </cell>
          <cell r="C87" t="str">
            <v>20181103001682</v>
          </cell>
        </row>
        <row r="88">
          <cell r="A88" t="str">
            <v>B00061</v>
          </cell>
          <cell r="B88" t="str">
            <v>登记购房人</v>
          </cell>
          <cell r="C88" t="str">
            <v>20181103001765</v>
          </cell>
        </row>
        <row r="89">
          <cell r="A89" t="str">
            <v>B00062</v>
          </cell>
          <cell r="B89" t="str">
            <v>登记购房人</v>
          </cell>
          <cell r="C89" t="str">
            <v>20181103001781</v>
          </cell>
        </row>
        <row r="90">
          <cell r="A90" t="str">
            <v>B00063</v>
          </cell>
          <cell r="B90" t="str">
            <v>登记购房人</v>
          </cell>
          <cell r="C90" t="str">
            <v>20181103001797</v>
          </cell>
        </row>
        <row r="91">
          <cell r="A91" t="str">
            <v>B00064</v>
          </cell>
          <cell r="B91" t="str">
            <v>登记购房人</v>
          </cell>
          <cell r="C91" t="str">
            <v>20181103001860</v>
          </cell>
        </row>
        <row r="92">
          <cell r="A92" t="str">
            <v>B00065</v>
          </cell>
          <cell r="B92" t="str">
            <v>登记购房人</v>
          </cell>
          <cell r="C92" t="str">
            <v>20181103001899</v>
          </cell>
        </row>
        <row r="93">
          <cell r="A93" t="str">
            <v/>
          </cell>
          <cell r="B93" t="str">
            <v>家庭成员:儿子</v>
          </cell>
          <cell r="C93" t="str">
            <v/>
          </cell>
        </row>
        <row r="94">
          <cell r="A94" t="str">
            <v/>
          </cell>
          <cell r="B94" t="str">
            <v>家庭成员:丈夫</v>
          </cell>
          <cell r="C94" t="str">
            <v/>
          </cell>
        </row>
        <row r="95">
          <cell r="A95" t="str">
            <v>B00066</v>
          </cell>
          <cell r="B95" t="str">
            <v>登记购房人</v>
          </cell>
          <cell r="C95" t="str">
            <v>20181103001937</v>
          </cell>
        </row>
        <row r="96">
          <cell r="A96" t="str">
            <v>B00067</v>
          </cell>
          <cell r="B96" t="str">
            <v>登记购房人</v>
          </cell>
          <cell r="C96" t="str">
            <v>20181103002009</v>
          </cell>
        </row>
        <row r="97">
          <cell r="A97" t="str">
            <v>B00068</v>
          </cell>
          <cell r="B97" t="str">
            <v>登记购房人</v>
          </cell>
          <cell r="C97" t="str">
            <v>20181103002040</v>
          </cell>
        </row>
        <row r="98">
          <cell r="A98" t="str">
            <v/>
          </cell>
          <cell r="B98" t="str">
            <v>家庭成员:丈夫</v>
          </cell>
          <cell r="C98" t="str">
            <v/>
          </cell>
        </row>
        <row r="99">
          <cell r="A99" t="str">
            <v>B00069</v>
          </cell>
          <cell r="B99" t="str">
            <v>登记购房人</v>
          </cell>
          <cell r="C99" t="str">
            <v>20181103002075</v>
          </cell>
        </row>
        <row r="100">
          <cell r="A100" t="str">
            <v>B00070</v>
          </cell>
          <cell r="B100" t="str">
            <v>登记购房人</v>
          </cell>
          <cell r="C100" t="str">
            <v>20181103002123</v>
          </cell>
        </row>
        <row r="101">
          <cell r="A101" t="str">
            <v>B00071</v>
          </cell>
          <cell r="B101" t="str">
            <v>登记购房人</v>
          </cell>
          <cell r="C101" t="str">
            <v>20181103002146</v>
          </cell>
        </row>
        <row r="102">
          <cell r="A102" t="str">
            <v/>
          </cell>
          <cell r="B102" t="str">
            <v>家庭成员:女儿</v>
          </cell>
          <cell r="C102" t="str">
            <v/>
          </cell>
        </row>
        <row r="103">
          <cell r="A103" t="str">
            <v/>
          </cell>
          <cell r="B103" t="str">
            <v>家庭成员:妻子</v>
          </cell>
          <cell r="C103" t="str">
            <v/>
          </cell>
        </row>
        <row r="104">
          <cell r="A104" t="str">
            <v/>
          </cell>
          <cell r="B104" t="str">
            <v>家庭成员:女儿</v>
          </cell>
          <cell r="C104" t="str">
            <v/>
          </cell>
        </row>
        <row r="105">
          <cell r="A105" t="str">
            <v>B00072</v>
          </cell>
          <cell r="B105" t="str">
            <v>登记购房人</v>
          </cell>
          <cell r="C105" t="str">
            <v>20181103002168</v>
          </cell>
        </row>
        <row r="106">
          <cell r="A106" t="str">
            <v/>
          </cell>
          <cell r="B106" t="str">
            <v>家庭成员:丈夫</v>
          </cell>
          <cell r="C106" t="str">
            <v/>
          </cell>
        </row>
        <row r="107">
          <cell r="A107" t="str">
            <v>B00073</v>
          </cell>
          <cell r="B107" t="str">
            <v>登记购房人</v>
          </cell>
          <cell r="C107" t="str">
            <v>20181103002241</v>
          </cell>
        </row>
        <row r="108">
          <cell r="A108" t="str">
            <v>B00074</v>
          </cell>
          <cell r="B108" t="str">
            <v>登记购房人</v>
          </cell>
          <cell r="C108" t="str">
            <v>20181103002250</v>
          </cell>
        </row>
        <row r="109">
          <cell r="A109" t="str">
            <v>B00075</v>
          </cell>
          <cell r="B109" t="str">
            <v>登记购房人</v>
          </cell>
          <cell r="C109" t="str">
            <v>20181103002260</v>
          </cell>
        </row>
        <row r="110">
          <cell r="A110" t="str">
            <v/>
          </cell>
          <cell r="B110" t="str">
            <v>共同购房人:丈夫</v>
          </cell>
          <cell r="C110" t="str">
            <v/>
          </cell>
        </row>
        <row r="111">
          <cell r="A111" t="str">
            <v>B00076</v>
          </cell>
          <cell r="B111" t="str">
            <v>登记购房人</v>
          </cell>
          <cell r="C111" t="str">
            <v>20181103002269</v>
          </cell>
        </row>
        <row r="112">
          <cell r="A112" t="str">
            <v>B00077</v>
          </cell>
          <cell r="B112" t="str">
            <v>登记购房人</v>
          </cell>
          <cell r="C112" t="str">
            <v>20181103002281</v>
          </cell>
        </row>
        <row r="113">
          <cell r="A113" t="str">
            <v/>
          </cell>
          <cell r="B113" t="str">
            <v>家庭成员:女儿</v>
          </cell>
          <cell r="C113" t="str">
            <v/>
          </cell>
        </row>
        <row r="114">
          <cell r="A114" t="str">
            <v/>
          </cell>
          <cell r="B114" t="str">
            <v>家庭成员:妻子</v>
          </cell>
          <cell r="C114" t="str">
            <v/>
          </cell>
        </row>
        <row r="115">
          <cell r="A115" t="str">
            <v>B00078</v>
          </cell>
          <cell r="B115" t="str">
            <v>登记购房人</v>
          </cell>
          <cell r="C115" t="str">
            <v>20181103002287</v>
          </cell>
        </row>
        <row r="116">
          <cell r="A116" t="str">
            <v>B00079</v>
          </cell>
          <cell r="B116" t="str">
            <v>登记购房人</v>
          </cell>
          <cell r="C116" t="str">
            <v>20181103002324</v>
          </cell>
        </row>
        <row r="117">
          <cell r="A117" t="str">
            <v>B00080</v>
          </cell>
          <cell r="B117" t="str">
            <v>登记购房人</v>
          </cell>
          <cell r="C117" t="str">
            <v>20181103002357</v>
          </cell>
        </row>
        <row r="118">
          <cell r="A118" t="str">
            <v/>
          </cell>
          <cell r="B118" t="str">
            <v>家庭成员:妻子</v>
          </cell>
          <cell r="C118" t="str">
            <v/>
          </cell>
        </row>
        <row r="119">
          <cell r="A119" t="str">
            <v>B00081</v>
          </cell>
          <cell r="B119" t="str">
            <v>登记购房人</v>
          </cell>
          <cell r="C119" t="str">
            <v>20181103002368</v>
          </cell>
        </row>
        <row r="120">
          <cell r="A120" t="str">
            <v/>
          </cell>
          <cell r="B120" t="str">
            <v>家庭成员:丈夫</v>
          </cell>
          <cell r="C120" t="str">
            <v/>
          </cell>
        </row>
        <row r="121">
          <cell r="A121" t="str">
            <v>B00082</v>
          </cell>
          <cell r="B121" t="str">
            <v>登记购房人</v>
          </cell>
          <cell r="C121" t="str">
            <v>20181103002397</v>
          </cell>
        </row>
        <row r="122">
          <cell r="A122" t="str">
            <v/>
          </cell>
          <cell r="B122" t="str">
            <v>家庭成员:妻子</v>
          </cell>
          <cell r="C122" t="str">
            <v/>
          </cell>
        </row>
        <row r="123">
          <cell r="A123" t="str">
            <v/>
          </cell>
          <cell r="B123" t="str">
            <v>家庭成员:儿子</v>
          </cell>
          <cell r="C123" t="str">
            <v/>
          </cell>
        </row>
        <row r="124">
          <cell r="A124" t="str">
            <v>B00083</v>
          </cell>
          <cell r="B124" t="str">
            <v>登记购房人</v>
          </cell>
          <cell r="C124" t="str">
            <v>20181103002428</v>
          </cell>
        </row>
        <row r="125">
          <cell r="A125" t="str">
            <v/>
          </cell>
          <cell r="B125" t="str">
            <v>家庭成员:妻子</v>
          </cell>
          <cell r="C125" t="str">
            <v/>
          </cell>
        </row>
        <row r="126">
          <cell r="A126" t="str">
            <v/>
          </cell>
          <cell r="B126" t="str">
            <v>家庭成员:儿子</v>
          </cell>
          <cell r="C126" t="str">
            <v/>
          </cell>
        </row>
        <row r="127">
          <cell r="A127" t="str">
            <v>B00084</v>
          </cell>
          <cell r="B127" t="str">
            <v>登记购房人</v>
          </cell>
          <cell r="C127" t="str">
            <v>20181103002454</v>
          </cell>
        </row>
        <row r="128">
          <cell r="A128" t="str">
            <v>B00085</v>
          </cell>
          <cell r="B128" t="str">
            <v>登记购房人</v>
          </cell>
          <cell r="C128" t="str">
            <v>20181103002458</v>
          </cell>
        </row>
        <row r="129">
          <cell r="A129" t="str">
            <v/>
          </cell>
          <cell r="B129" t="str">
            <v>共同购房人:妻子</v>
          </cell>
          <cell r="C129" t="str">
            <v/>
          </cell>
        </row>
        <row r="130">
          <cell r="A130" t="str">
            <v/>
          </cell>
          <cell r="B130" t="str">
            <v>家庭成员:女儿</v>
          </cell>
          <cell r="C130" t="str">
            <v/>
          </cell>
        </row>
        <row r="131">
          <cell r="A131" t="str">
            <v>B00086</v>
          </cell>
          <cell r="B131" t="str">
            <v>登记购房人</v>
          </cell>
          <cell r="C131" t="str">
            <v>20181103002485</v>
          </cell>
        </row>
        <row r="132">
          <cell r="A132" t="str">
            <v/>
          </cell>
          <cell r="B132" t="str">
            <v>家庭成员:妻子</v>
          </cell>
          <cell r="C132" t="str">
            <v/>
          </cell>
        </row>
        <row r="133">
          <cell r="A133" t="str">
            <v>B00087</v>
          </cell>
          <cell r="B133" t="str">
            <v>登记购房人</v>
          </cell>
          <cell r="C133" t="str">
            <v>20181103002490</v>
          </cell>
        </row>
        <row r="134">
          <cell r="A134" t="str">
            <v>B00088</v>
          </cell>
          <cell r="B134" t="str">
            <v>登记购房人</v>
          </cell>
          <cell r="C134" t="str">
            <v>20181103002498</v>
          </cell>
        </row>
        <row r="135">
          <cell r="A135" t="str">
            <v>B00089</v>
          </cell>
          <cell r="B135" t="str">
            <v>登记购房人</v>
          </cell>
          <cell r="C135" t="str">
            <v>20181103002505</v>
          </cell>
        </row>
        <row r="136">
          <cell r="A136" t="str">
            <v>B00090</v>
          </cell>
          <cell r="B136" t="str">
            <v>登记购房人</v>
          </cell>
          <cell r="C136" t="str">
            <v>20181103002509</v>
          </cell>
        </row>
        <row r="137">
          <cell r="A137" t="str">
            <v>B00091</v>
          </cell>
          <cell r="B137" t="str">
            <v>登记购房人</v>
          </cell>
          <cell r="C137" t="str">
            <v>20181103002525</v>
          </cell>
        </row>
        <row r="138">
          <cell r="A138" t="str">
            <v>B00092</v>
          </cell>
          <cell r="B138" t="str">
            <v>登记购房人</v>
          </cell>
          <cell r="C138" t="str">
            <v>20181103002565</v>
          </cell>
        </row>
        <row r="139">
          <cell r="A139" t="str">
            <v>B00093</v>
          </cell>
          <cell r="B139" t="str">
            <v>登记购房人</v>
          </cell>
          <cell r="C139" t="str">
            <v>20181103002571</v>
          </cell>
        </row>
        <row r="140">
          <cell r="A140" t="str">
            <v>B00094</v>
          </cell>
          <cell r="B140" t="str">
            <v>登记购房人</v>
          </cell>
          <cell r="C140" t="str">
            <v>20181103002575</v>
          </cell>
        </row>
        <row r="141">
          <cell r="A141" t="str">
            <v>B00095</v>
          </cell>
          <cell r="B141" t="str">
            <v>登记购房人</v>
          </cell>
          <cell r="C141" t="str">
            <v>20181103002584</v>
          </cell>
        </row>
        <row r="142">
          <cell r="A142" t="str">
            <v>B00096</v>
          </cell>
          <cell r="B142" t="str">
            <v>登记购房人</v>
          </cell>
          <cell r="C142" t="str">
            <v>20181103002589</v>
          </cell>
        </row>
        <row r="143">
          <cell r="A143" t="str">
            <v/>
          </cell>
          <cell r="B143" t="str">
            <v>家庭成员:母亲</v>
          </cell>
          <cell r="C143" t="str">
            <v/>
          </cell>
        </row>
        <row r="144">
          <cell r="A144" t="str">
            <v/>
          </cell>
          <cell r="B144" t="str">
            <v>家庭成员:父亲</v>
          </cell>
          <cell r="C144" t="str">
            <v/>
          </cell>
        </row>
        <row r="145">
          <cell r="A145" t="str">
            <v/>
          </cell>
          <cell r="B145" t="str">
            <v>家庭成员:女儿</v>
          </cell>
          <cell r="C145" t="str">
            <v/>
          </cell>
        </row>
        <row r="146">
          <cell r="A146" t="str">
            <v/>
          </cell>
          <cell r="B146" t="str">
            <v>家庭成员:妻子</v>
          </cell>
          <cell r="C146" t="str">
            <v/>
          </cell>
        </row>
        <row r="147">
          <cell r="A147" t="str">
            <v>B00097</v>
          </cell>
          <cell r="B147" t="str">
            <v>登记购房人</v>
          </cell>
          <cell r="C147" t="str">
            <v>20181103002637</v>
          </cell>
        </row>
        <row r="148">
          <cell r="A148" t="str">
            <v/>
          </cell>
          <cell r="B148" t="str">
            <v>家庭成员:妻子</v>
          </cell>
          <cell r="C148" t="str">
            <v/>
          </cell>
        </row>
        <row r="149">
          <cell r="A149" t="str">
            <v>B00098</v>
          </cell>
          <cell r="B149" t="str">
            <v>登记购房人</v>
          </cell>
          <cell r="C149" t="str">
            <v>20181103002699</v>
          </cell>
        </row>
        <row r="150">
          <cell r="A150" t="str">
            <v>B00099</v>
          </cell>
          <cell r="B150" t="str">
            <v>登记购房人</v>
          </cell>
          <cell r="C150" t="str">
            <v>20181103002753</v>
          </cell>
        </row>
        <row r="151">
          <cell r="A151" t="str">
            <v>B00100</v>
          </cell>
          <cell r="B151" t="str">
            <v>登记购房人</v>
          </cell>
          <cell r="C151" t="str">
            <v>20181103002758</v>
          </cell>
        </row>
        <row r="152">
          <cell r="A152" t="str">
            <v>B00101</v>
          </cell>
          <cell r="B152" t="str">
            <v>登记购房人</v>
          </cell>
          <cell r="C152" t="str">
            <v>20181103002969</v>
          </cell>
        </row>
        <row r="153">
          <cell r="A153" t="str">
            <v>B00102</v>
          </cell>
          <cell r="B153" t="str">
            <v>登记购房人</v>
          </cell>
          <cell r="C153" t="str">
            <v>20181103003003</v>
          </cell>
        </row>
        <row r="154">
          <cell r="A154" t="str">
            <v>B00103</v>
          </cell>
          <cell r="B154" t="str">
            <v>登记购房人</v>
          </cell>
          <cell r="C154" t="str">
            <v>20181103003016</v>
          </cell>
        </row>
        <row r="155">
          <cell r="A155" t="str">
            <v>B00104</v>
          </cell>
          <cell r="B155" t="str">
            <v>登记购房人</v>
          </cell>
          <cell r="C155" t="str">
            <v>20181103003017</v>
          </cell>
        </row>
        <row r="156">
          <cell r="A156" t="str">
            <v>B00105</v>
          </cell>
          <cell r="B156" t="str">
            <v>登记购房人</v>
          </cell>
          <cell r="C156" t="str">
            <v>20181103003048</v>
          </cell>
        </row>
        <row r="157">
          <cell r="A157" t="str">
            <v>B00106</v>
          </cell>
          <cell r="B157" t="str">
            <v>登记购房人</v>
          </cell>
          <cell r="C157" t="str">
            <v>20181103003074</v>
          </cell>
        </row>
        <row r="158">
          <cell r="A158" t="str">
            <v>B00107</v>
          </cell>
          <cell r="B158" t="str">
            <v>登记购房人</v>
          </cell>
          <cell r="C158" t="str">
            <v>20181103003091</v>
          </cell>
        </row>
        <row r="159">
          <cell r="A159" t="str">
            <v/>
          </cell>
          <cell r="B159" t="str">
            <v>家庭成员:妻子</v>
          </cell>
          <cell r="C159" t="str">
            <v/>
          </cell>
        </row>
        <row r="160">
          <cell r="A160" t="str">
            <v>B00108</v>
          </cell>
          <cell r="B160" t="str">
            <v>登记购房人</v>
          </cell>
          <cell r="C160" t="str">
            <v>20181103003097</v>
          </cell>
        </row>
        <row r="161">
          <cell r="A161" t="str">
            <v/>
          </cell>
          <cell r="B161" t="str">
            <v>家庭成员:妻子</v>
          </cell>
          <cell r="C161" t="str">
            <v/>
          </cell>
        </row>
        <row r="162">
          <cell r="A162" t="str">
            <v/>
          </cell>
          <cell r="B162" t="str">
            <v>家庭成员:女儿</v>
          </cell>
          <cell r="C162" t="str">
            <v/>
          </cell>
        </row>
        <row r="163">
          <cell r="A163" t="str">
            <v>B00109</v>
          </cell>
          <cell r="B163" t="str">
            <v>登记购房人</v>
          </cell>
          <cell r="C163" t="str">
            <v>20181103003111</v>
          </cell>
        </row>
        <row r="164">
          <cell r="A164" t="str">
            <v>B00110</v>
          </cell>
          <cell r="B164" t="str">
            <v>登记购房人</v>
          </cell>
          <cell r="C164" t="str">
            <v>20181103003214</v>
          </cell>
        </row>
        <row r="165">
          <cell r="A165" t="str">
            <v>B00111</v>
          </cell>
          <cell r="B165" t="str">
            <v>登记购房人</v>
          </cell>
          <cell r="C165" t="str">
            <v>20181103003230</v>
          </cell>
        </row>
        <row r="166">
          <cell r="A166" t="str">
            <v>B00112</v>
          </cell>
          <cell r="B166" t="str">
            <v>登记购房人</v>
          </cell>
          <cell r="C166" t="str">
            <v>20181103003243</v>
          </cell>
        </row>
        <row r="167">
          <cell r="A167" t="str">
            <v>B00113</v>
          </cell>
          <cell r="B167" t="str">
            <v>登记购房人</v>
          </cell>
          <cell r="C167" t="str">
            <v>20181103003244</v>
          </cell>
        </row>
        <row r="168">
          <cell r="A168" t="str">
            <v>B00114</v>
          </cell>
          <cell r="B168" t="str">
            <v>登记购房人</v>
          </cell>
          <cell r="C168" t="str">
            <v>20181103003288</v>
          </cell>
        </row>
        <row r="169">
          <cell r="A169" t="str">
            <v>B00115</v>
          </cell>
          <cell r="B169" t="str">
            <v>登记购房人</v>
          </cell>
          <cell r="C169" t="str">
            <v>20181103003394</v>
          </cell>
        </row>
        <row r="170">
          <cell r="A170" t="str">
            <v>B00116</v>
          </cell>
          <cell r="B170" t="str">
            <v>登记购房人</v>
          </cell>
          <cell r="C170" t="str">
            <v>20181103003431</v>
          </cell>
        </row>
        <row r="171">
          <cell r="A171" t="str">
            <v>B00117</v>
          </cell>
          <cell r="B171" t="str">
            <v>登记购房人</v>
          </cell>
          <cell r="C171" t="str">
            <v>20181103003469</v>
          </cell>
        </row>
        <row r="172">
          <cell r="A172" t="str">
            <v>B00118</v>
          </cell>
          <cell r="B172" t="str">
            <v>登记购房人</v>
          </cell>
          <cell r="C172" t="str">
            <v>20181103003502</v>
          </cell>
        </row>
        <row r="173">
          <cell r="A173" t="str">
            <v>B00119</v>
          </cell>
          <cell r="B173" t="str">
            <v>登记购房人</v>
          </cell>
          <cell r="C173" t="str">
            <v>20181103003507</v>
          </cell>
        </row>
        <row r="174">
          <cell r="A174" t="str">
            <v>B00120</v>
          </cell>
          <cell r="B174" t="str">
            <v>登记购房人</v>
          </cell>
          <cell r="C174" t="str">
            <v>20181103003516</v>
          </cell>
        </row>
        <row r="175">
          <cell r="A175" t="str">
            <v>B00121</v>
          </cell>
          <cell r="B175" t="str">
            <v>登记购房人</v>
          </cell>
          <cell r="C175" t="str">
            <v>20181103003551</v>
          </cell>
        </row>
        <row r="176">
          <cell r="A176" t="str">
            <v/>
          </cell>
          <cell r="B176" t="str">
            <v>家庭成员:妻子</v>
          </cell>
          <cell r="C176" t="str">
            <v/>
          </cell>
        </row>
        <row r="177">
          <cell r="A177" t="str">
            <v>B00122</v>
          </cell>
          <cell r="B177" t="str">
            <v>登记购房人</v>
          </cell>
          <cell r="C177" t="str">
            <v>20181103003570</v>
          </cell>
        </row>
        <row r="178">
          <cell r="A178" t="str">
            <v>B00123</v>
          </cell>
          <cell r="B178" t="str">
            <v>登记购房人</v>
          </cell>
          <cell r="C178" t="str">
            <v>20181103003586</v>
          </cell>
        </row>
        <row r="179">
          <cell r="A179" t="str">
            <v>B00124</v>
          </cell>
          <cell r="B179" t="str">
            <v>登记购房人</v>
          </cell>
          <cell r="C179" t="str">
            <v>20181103003609</v>
          </cell>
        </row>
        <row r="180">
          <cell r="A180" t="str">
            <v/>
          </cell>
          <cell r="B180" t="str">
            <v>家庭成员:妻子</v>
          </cell>
          <cell r="C180" t="str">
            <v/>
          </cell>
        </row>
        <row r="181">
          <cell r="A181" t="str">
            <v>B00125</v>
          </cell>
          <cell r="B181" t="str">
            <v>登记购房人</v>
          </cell>
          <cell r="C181" t="str">
            <v>20181103003624</v>
          </cell>
        </row>
        <row r="182">
          <cell r="A182" t="str">
            <v/>
          </cell>
          <cell r="B182" t="str">
            <v>家庭成员:妻子</v>
          </cell>
          <cell r="C182" t="str">
            <v/>
          </cell>
        </row>
        <row r="183">
          <cell r="A183" t="str">
            <v>B00126</v>
          </cell>
          <cell r="B183" t="str">
            <v>登记购房人</v>
          </cell>
          <cell r="C183" t="str">
            <v>20181103003648</v>
          </cell>
        </row>
        <row r="184">
          <cell r="A184" t="str">
            <v>B00127</v>
          </cell>
          <cell r="B184" t="str">
            <v>登记购房人</v>
          </cell>
          <cell r="C184" t="str">
            <v>20181103003653</v>
          </cell>
        </row>
        <row r="185">
          <cell r="A185" t="str">
            <v>B00128</v>
          </cell>
          <cell r="B185" t="str">
            <v>登记购房人</v>
          </cell>
          <cell r="C185" t="str">
            <v>20181103003728</v>
          </cell>
        </row>
        <row r="186">
          <cell r="A186" t="str">
            <v/>
          </cell>
          <cell r="B186" t="str">
            <v>家庭成员:儿子</v>
          </cell>
          <cell r="C186" t="str">
            <v/>
          </cell>
        </row>
        <row r="187">
          <cell r="A187" t="str">
            <v/>
          </cell>
          <cell r="B187" t="str">
            <v>家庭成员:妻子</v>
          </cell>
          <cell r="C187" t="str">
            <v/>
          </cell>
        </row>
        <row r="188">
          <cell r="A188" t="str">
            <v>B00129</v>
          </cell>
          <cell r="B188" t="str">
            <v>登记购房人</v>
          </cell>
          <cell r="C188" t="str">
            <v>20181103003758</v>
          </cell>
        </row>
        <row r="189">
          <cell r="A189" t="str">
            <v>B00130</v>
          </cell>
          <cell r="B189" t="str">
            <v>登记购房人</v>
          </cell>
          <cell r="C189" t="str">
            <v>20181103003804</v>
          </cell>
        </row>
        <row r="190">
          <cell r="A190" t="str">
            <v>B00131</v>
          </cell>
          <cell r="B190" t="str">
            <v>登记购房人</v>
          </cell>
          <cell r="C190" t="str">
            <v>20181103003856</v>
          </cell>
        </row>
        <row r="191">
          <cell r="A191" t="str">
            <v>B00132</v>
          </cell>
          <cell r="B191" t="str">
            <v>登记购房人</v>
          </cell>
          <cell r="C191" t="str">
            <v>20181103003893</v>
          </cell>
        </row>
        <row r="192">
          <cell r="A192" t="str">
            <v>B00133</v>
          </cell>
          <cell r="B192" t="str">
            <v>登记购房人</v>
          </cell>
          <cell r="C192" t="str">
            <v>20181104000050</v>
          </cell>
        </row>
        <row r="193">
          <cell r="A193" t="str">
            <v>B00134</v>
          </cell>
          <cell r="B193" t="str">
            <v>登记购房人</v>
          </cell>
          <cell r="C193" t="str">
            <v>20181104000051</v>
          </cell>
        </row>
        <row r="194">
          <cell r="A194" t="str">
            <v>B00135</v>
          </cell>
          <cell r="B194" t="str">
            <v>登记购房人</v>
          </cell>
          <cell r="C194" t="str">
            <v>20181104000076</v>
          </cell>
        </row>
        <row r="195">
          <cell r="A195" t="str">
            <v>B00136</v>
          </cell>
          <cell r="B195" t="str">
            <v>登记购房人</v>
          </cell>
          <cell r="C195" t="str">
            <v>20181104000087</v>
          </cell>
        </row>
        <row r="196">
          <cell r="A196" t="str">
            <v/>
          </cell>
          <cell r="B196" t="str">
            <v>家庭成员:女儿</v>
          </cell>
          <cell r="C196" t="str">
            <v/>
          </cell>
        </row>
        <row r="197">
          <cell r="A197" t="str">
            <v/>
          </cell>
          <cell r="B197" t="str">
            <v>家庭成员:妻子</v>
          </cell>
          <cell r="C197" t="str">
            <v/>
          </cell>
        </row>
        <row r="198">
          <cell r="A198" t="str">
            <v>B00137</v>
          </cell>
          <cell r="B198" t="str">
            <v>登记购房人</v>
          </cell>
          <cell r="C198" t="str">
            <v>20181104000110</v>
          </cell>
        </row>
        <row r="199">
          <cell r="A199" t="str">
            <v/>
          </cell>
          <cell r="B199" t="str">
            <v>家庭成员:妻子</v>
          </cell>
          <cell r="C199" t="str">
            <v/>
          </cell>
        </row>
        <row r="200">
          <cell r="A200" t="str">
            <v>B00138</v>
          </cell>
          <cell r="B200" t="str">
            <v>登记购房人</v>
          </cell>
          <cell r="C200" t="str">
            <v>20181104000131</v>
          </cell>
        </row>
        <row r="201">
          <cell r="A201" t="str">
            <v/>
          </cell>
          <cell r="B201" t="str">
            <v>家庭成员:丈夫</v>
          </cell>
          <cell r="C201" t="str">
            <v/>
          </cell>
        </row>
        <row r="202">
          <cell r="A202" t="str">
            <v>B00139</v>
          </cell>
          <cell r="B202" t="str">
            <v>登记购房人</v>
          </cell>
          <cell r="C202" t="str">
            <v>20181104000206</v>
          </cell>
        </row>
        <row r="203">
          <cell r="A203" t="str">
            <v>B00140</v>
          </cell>
          <cell r="B203" t="str">
            <v>登记购房人</v>
          </cell>
          <cell r="C203" t="str">
            <v>20181104000214</v>
          </cell>
        </row>
        <row r="204">
          <cell r="A204" t="str">
            <v>B00141</v>
          </cell>
          <cell r="B204" t="str">
            <v>登记购房人</v>
          </cell>
          <cell r="C204" t="str">
            <v>20181104000221</v>
          </cell>
        </row>
        <row r="205">
          <cell r="A205" t="str">
            <v/>
          </cell>
          <cell r="B205" t="str">
            <v>家庭成员:儿子</v>
          </cell>
          <cell r="C205" t="str">
            <v/>
          </cell>
        </row>
        <row r="206">
          <cell r="A206" t="str">
            <v/>
          </cell>
          <cell r="B206" t="str">
            <v>家庭成员:妻子</v>
          </cell>
          <cell r="C206" t="str">
            <v/>
          </cell>
        </row>
        <row r="207">
          <cell r="A207" t="str">
            <v/>
          </cell>
          <cell r="B207" t="str">
            <v>家庭成员:儿子</v>
          </cell>
          <cell r="C207" t="str">
            <v/>
          </cell>
        </row>
        <row r="208">
          <cell r="A208" t="str">
            <v>B00142</v>
          </cell>
          <cell r="B208" t="str">
            <v>登记购房人</v>
          </cell>
          <cell r="C208" t="str">
            <v>20181104000334</v>
          </cell>
        </row>
        <row r="209">
          <cell r="A209" t="str">
            <v>B00143</v>
          </cell>
          <cell r="B209" t="str">
            <v>登记购房人</v>
          </cell>
          <cell r="C209" t="str">
            <v>20181104000401</v>
          </cell>
        </row>
        <row r="210">
          <cell r="A210" t="str">
            <v>B00144</v>
          </cell>
          <cell r="B210" t="str">
            <v>登记购房人</v>
          </cell>
          <cell r="C210" t="str">
            <v>20181104000447</v>
          </cell>
        </row>
        <row r="211">
          <cell r="A211" t="str">
            <v>B00145</v>
          </cell>
          <cell r="B211" t="str">
            <v>登记购房人</v>
          </cell>
          <cell r="C211" t="str">
            <v>20181104000465</v>
          </cell>
        </row>
        <row r="212">
          <cell r="A212" t="str">
            <v>B00146</v>
          </cell>
          <cell r="B212" t="str">
            <v>登记购房人</v>
          </cell>
          <cell r="C212" t="str">
            <v>20181104000481</v>
          </cell>
        </row>
        <row r="213">
          <cell r="A213" t="str">
            <v/>
          </cell>
          <cell r="B213" t="str">
            <v>共同购房人:妻子</v>
          </cell>
          <cell r="C213" t="str">
            <v/>
          </cell>
        </row>
        <row r="214">
          <cell r="A214" t="str">
            <v>B00147</v>
          </cell>
          <cell r="B214" t="str">
            <v>登记购房人</v>
          </cell>
          <cell r="C214" t="str">
            <v>20181104000508</v>
          </cell>
        </row>
        <row r="215">
          <cell r="A215" t="str">
            <v/>
          </cell>
          <cell r="B215" t="str">
            <v>共同购房人:妻子</v>
          </cell>
          <cell r="C215" t="str">
            <v/>
          </cell>
        </row>
        <row r="216">
          <cell r="A216" t="str">
            <v>B00148</v>
          </cell>
          <cell r="B216" t="str">
            <v>登记购房人</v>
          </cell>
          <cell r="C216" t="str">
            <v>20181104000524</v>
          </cell>
        </row>
        <row r="217">
          <cell r="A217" t="str">
            <v/>
          </cell>
          <cell r="B217" t="str">
            <v>家庭成员:丈夫</v>
          </cell>
          <cell r="C217" t="str">
            <v/>
          </cell>
        </row>
        <row r="218">
          <cell r="A218" t="str">
            <v>B00149</v>
          </cell>
          <cell r="B218" t="str">
            <v>登记购房人</v>
          </cell>
          <cell r="C218" t="str">
            <v>20181104000631</v>
          </cell>
        </row>
        <row r="219">
          <cell r="A219" t="str">
            <v>B00150</v>
          </cell>
          <cell r="B219" t="str">
            <v>登记购房人</v>
          </cell>
          <cell r="C219" t="str">
            <v>20181104000653</v>
          </cell>
        </row>
        <row r="220">
          <cell r="A220" t="str">
            <v>B00151</v>
          </cell>
          <cell r="B220" t="str">
            <v>登记购房人</v>
          </cell>
          <cell r="C220" t="str">
            <v>20181104000691</v>
          </cell>
        </row>
        <row r="221">
          <cell r="A221" t="str">
            <v>B00152</v>
          </cell>
          <cell r="B221" t="str">
            <v>登记购房人</v>
          </cell>
          <cell r="C221" t="str">
            <v>20181104000695</v>
          </cell>
        </row>
        <row r="222">
          <cell r="A222" t="str">
            <v/>
          </cell>
          <cell r="B222" t="str">
            <v>家庭成员:丈夫</v>
          </cell>
          <cell r="C222" t="str">
            <v/>
          </cell>
        </row>
        <row r="223">
          <cell r="A223" t="str">
            <v>B00153</v>
          </cell>
          <cell r="B223" t="str">
            <v>登记购房人</v>
          </cell>
          <cell r="C223" t="str">
            <v>20181104000736</v>
          </cell>
        </row>
        <row r="224">
          <cell r="A224" t="str">
            <v>B00154</v>
          </cell>
          <cell r="B224" t="str">
            <v>登记购房人</v>
          </cell>
          <cell r="C224" t="str">
            <v>20181104000745</v>
          </cell>
        </row>
        <row r="225">
          <cell r="A225" t="str">
            <v>B00155</v>
          </cell>
          <cell r="B225" t="str">
            <v>登记购房人</v>
          </cell>
          <cell r="C225" t="str">
            <v>20181104000776</v>
          </cell>
        </row>
        <row r="226">
          <cell r="A226" t="str">
            <v>B00156</v>
          </cell>
          <cell r="B226" t="str">
            <v>登记购房人</v>
          </cell>
          <cell r="C226" t="str">
            <v>20181104000799</v>
          </cell>
        </row>
        <row r="227">
          <cell r="A227" t="str">
            <v>B00157</v>
          </cell>
          <cell r="B227" t="str">
            <v>登记购房人</v>
          </cell>
          <cell r="C227" t="str">
            <v>20181104000826</v>
          </cell>
        </row>
        <row r="228">
          <cell r="A228" t="str">
            <v>B00158</v>
          </cell>
          <cell r="B228" t="str">
            <v>登记购房人</v>
          </cell>
          <cell r="C228" t="str">
            <v>20181104000867</v>
          </cell>
        </row>
        <row r="229">
          <cell r="A229" t="str">
            <v/>
          </cell>
          <cell r="B229" t="str">
            <v>家庭成员:妻子</v>
          </cell>
          <cell r="C229" t="str">
            <v/>
          </cell>
        </row>
        <row r="230">
          <cell r="A230" t="str">
            <v>B00159</v>
          </cell>
          <cell r="B230" t="str">
            <v>登记购房人</v>
          </cell>
          <cell r="C230" t="str">
            <v>20181104000870</v>
          </cell>
        </row>
        <row r="231">
          <cell r="A231" t="str">
            <v/>
          </cell>
          <cell r="B231" t="str">
            <v>家庭成员:丈夫</v>
          </cell>
          <cell r="C231" t="str">
            <v/>
          </cell>
        </row>
        <row r="232">
          <cell r="A232" t="str">
            <v/>
          </cell>
          <cell r="B232" t="str">
            <v>家庭成员:女儿</v>
          </cell>
          <cell r="C232" t="str">
            <v/>
          </cell>
        </row>
        <row r="233">
          <cell r="A233" t="str">
            <v/>
          </cell>
          <cell r="B233" t="str">
            <v>家庭成员:儿子</v>
          </cell>
          <cell r="C233" t="str">
            <v/>
          </cell>
        </row>
        <row r="234">
          <cell r="A234" t="str">
            <v>B00160</v>
          </cell>
          <cell r="B234" t="str">
            <v>登记购房人</v>
          </cell>
          <cell r="C234" t="str">
            <v>20181104000878</v>
          </cell>
        </row>
        <row r="235">
          <cell r="A235" t="str">
            <v>B00161</v>
          </cell>
          <cell r="B235" t="str">
            <v>登记购房人</v>
          </cell>
          <cell r="C235" t="str">
            <v>20181104000893</v>
          </cell>
        </row>
        <row r="236">
          <cell r="A236" t="str">
            <v>B00162</v>
          </cell>
          <cell r="B236" t="str">
            <v>登记购房人</v>
          </cell>
          <cell r="C236" t="str">
            <v>20181104000915</v>
          </cell>
        </row>
        <row r="237">
          <cell r="A237" t="str">
            <v>B00163</v>
          </cell>
          <cell r="B237" t="str">
            <v>登记购房人</v>
          </cell>
          <cell r="C237" t="str">
            <v>20181104000948</v>
          </cell>
        </row>
        <row r="238">
          <cell r="A238" t="str">
            <v>B00164</v>
          </cell>
          <cell r="B238" t="str">
            <v>登记购房人</v>
          </cell>
          <cell r="C238" t="str">
            <v>20181104001020</v>
          </cell>
        </row>
        <row r="239">
          <cell r="A239" t="str">
            <v>B00165</v>
          </cell>
          <cell r="B239" t="str">
            <v>登记购房人</v>
          </cell>
          <cell r="C239" t="str">
            <v>20181104001034</v>
          </cell>
        </row>
        <row r="240">
          <cell r="A240" t="str">
            <v/>
          </cell>
          <cell r="B240" t="str">
            <v>共同购房人:妻子</v>
          </cell>
          <cell r="C240" t="str">
            <v/>
          </cell>
        </row>
        <row r="241">
          <cell r="A241" t="str">
            <v/>
          </cell>
          <cell r="B241" t="str">
            <v>家庭成员:儿子</v>
          </cell>
          <cell r="C241" t="str">
            <v/>
          </cell>
        </row>
        <row r="242">
          <cell r="A242" t="str">
            <v>B00166</v>
          </cell>
          <cell r="B242" t="str">
            <v>登记购房人</v>
          </cell>
          <cell r="C242" t="str">
            <v>20181104001052</v>
          </cell>
        </row>
        <row r="243">
          <cell r="A243" t="str">
            <v/>
          </cell>
          <cell r="B243" t="str">
            <v>家庭成员:丈夫</v>
          </cell>
          <cell r="C243" t="str">
            <v/>
          </cell>
        </row>
        <row r="244">
          <cell r="A244" t="str">
            <v>B00167</v>
          </cell>
          <cell r="B244" t="str">
            <v>登记购房人</v>
          </cell>
          <cell r="C244" t="str">
            <v>20181104001058</v>
          </cell>
        </row>
        <row r="245">
          <cell r="A245" t="str">
            <v>B00168</v>
          </cell>
          <cell r="B245" t="str">
            <v>登记购房人</v>
          </cell>
          <cell r="C245" t="str">
            <v>20181104001112</v>
          </cell>
        </row>
        <row r="246">
          <cell r="A246" t="str">
            <v/>
          </cell>
          <cell r="B246" t="str">
            <v>家庭成员:丈夫</v>
          </cell>
          <cell r="C246" t="str">
            <v/>
          </cell>
        </row>
        <row r="247">
          <cell r="A247" t="str">
            <v>B00169</v>
          </cell>
          <cell r="B247" t="str">
            <v>登记购房人</v>
          </cell>
          <cell r="C247" t="str">
            <v>20181104001124</v>
          </cell>
        </row>
        <row r="248">
          <cell r="A248" t="str">
            <v/>
          </cell>
          <cell r="B248" t="str">
            <v>共同购房人:妻子</v>
          </cell>
          <cell r="C248" t="str">
            <v/>
          </cell>
        </row>
        <row r="249">
          <cell r="A249" t="str">
            <v>B00170</v>
          </cell>
          <cell r="B249" t="str">
            <v>登记购房人</v>
          </cell>
          <cell r="C249" t="str">
            <v>20181104001129</v>
          </cell>
        </row>
        <row r="250">
          <cell r="A250" t="str">
            <v>B00171</v>
          </cell>
          <cell r="B250" t="str">
            <v>登记购房人</v>
          </cell>
          <cell r="C250" t="str">
            <v>20181104001133</v>
          </cell>
        </row>
        <row r="251">
          <cell r="A251" t="str">
            <v>B00172</v>
          </cell>
          <cell r="B251" t="str">
            <v>登记购房人</v>
          </cell>
          <cell r="C251" t="str">
            <v>20181104001171</v>
          </cell>
        </row>
        <row r="252">
          <cell r="A252" t="str">
            <v>B00173</v>
          </cell>
          <cell r="B252" t="str">
            <v>登记购房人</v>
          </cell>
          <cell r="C252" t="str">
            <v>20181104001180</v>
          </cell>
        </row>
        <row r="253">
          <cell r="A253" t="str">
            <v>B00174</v>
          </cell>
          <cell r="B253" t="str">
            <v>登记购房人</v>
          </cell>
          <cell r="C253" t="str">
            <v>20181104001191</v>
          </cell>
        </row>
        <row r="254">
          <cell r="A254" t="str">
            <v>B00175</v>
          </cell>
          <cell r="B254" t="str">
            <v>登记购房人</v>
          </cell>
          <cell r="C254" t="str">
            <v>20181104001256</v>
          </cell>
        </row>
        <row r="255">
          <cell r="A255" t="str">
            <v>B00176</v>
          </cell>
          <cell r="B255" t="str">
            <v>登记购房人</v>
          </cell>
          <cell r="C255" t="str">
            <v>20181104001293</v>
          </cell>
        </row>
        <row r="256">
          <cell r="A256" t="str">
            <v>B00177</v>
          </cell>
          <cell r="B256" t="str">
            <v>登记购房人</v>
          </cell>
          <cell r="C256" t="str">
            <v>20181104001299</v>
          </cell>
        </row>
        <row r="257">
          <cell r="A257" t="str">
            <v>B00178</v>
          </cell>
          <cell r="B257" t="str">
            <v>登记购房人</v>
          </cell>
          <cell r="C257" t="str">
            <v>20181104001306</v>
          </cell>
        </row>
        <row r="258">
          <cell r="A258" t="str">
            <v>B00179</v>
          </cell>
          <cell r="B258" t="str">
            <v>登记购房人</v>
          </cell>
          <cell r="C258" t="str">
            <v>20181104001309</v>
          </cell>
        </row>
        <row r="259">
          <cell r="A259" t="str">
            <v/>
          </cell>
          <cell r="B259" t="str">
            <v>共同购房人:丈夫</v>
          </cell>
          <cell r="C259" t="str">
            <v/>
          </cell>
        </row>
        <row r="260">
          <cell r="A260" t="str">
            <v>B00180</v>
          </cell>
          <cell r="B260" t="str">
            <v>登记购房人</v>
          </cell>
          <cell r="C260" t="str">
            <v>20181104001348</v>
          </cell>
        </row>
        <row r="261">
          <cell r="A261" t="str">
            <v>B00181</v>
          </cell>
          <cell r="B261" t="str">
            <v>登记购房人</v>
          </cell>
          <cell r="C261" t="str">
            <v>20181104001369</v>
          </cell>
        </row>
        <row r="262">
          <cell r="A262" t="str">
            <v>B00182</v>
          </cell>
          <cell r="B262" t="str">
            <v>登记购房人</v>
          </cell>
          <cell r="C262" t="str">
            <v>20181104001458</v>
          </cell>
        </row>
        <row r="263">
          <cell r="A263" t="str">
            <v/>
          </cell>
          <cell r="B263" t="str">
            <v>家庭成员:妻子</v>
          </cell>
          <cell r="C263" t="str">
            <v/>
          </cell>
        </row>
        <row r="264">
          <cell r="A264" t="str">
            <v>B00183</v>
          </cell>
          <cell r="B264" t="str">
            <v>登记购房人</v>
          </cell>
          <cell r="C264" t="str">
            <v>20181104001469</v>
          </cell>
        </row>
        <row r="265">
          <cell r="A265" t="str">
            <v>B00184</v>
          </cell>
          <cell r="B265" t="str">
            <v>登记购房人</v>
          </cell>
          <cell r="C265" t="str">
            <v>20181104001472</v>
          </cell>
        </row>
        <row r="266">
          <cell r="A266" t="str">
            <v>B00185</v>
          </cell>
          <cell r="B266" t="str">
            <v>登记购房人</v>
          </cell>
          <cell r="C266" t="str">
            <v>20181104001474</v>
          </cell>
        </row>
        <row r="267">
          <cell r="A267" t="str">
            <v>B00186</v>
          </cell>
          <cell r="B267" t="str">
            <v>登记购房人</v>
          </cell>
          <cell r="C267" t="str">
            <v>20181104001529</v>
          </cell>
        </row>
        <row r="268">
          <cell r="A268" t="str">
            <v/>
          </cell>
          <cell r="B268" t="str">
            <v>家庭成员:妻子</v>
          </cell>
          <cell r="C268" t="str">
            <v/>
          </cell>
        </row>
        <row r="269">
          <cell r="A269" t="str">
            <v/>
          </cell>
          <cell r="B269" t="str">
            <v>家庭成员:女儿</v>
          </cell>
          <cell r="C269" t="str">
            <v/>
          </cell>
        </row>
        <row r="270">
          <cell r="A270" t="str">
            <v>B00187</v>
          </cell>
          <cell r="B270" t="str">
            <v>登记购房人</v>
          </cell>
          <cell r="C270" t="str">
            <v>20181104001539</v>
          </cell>
        </row>
        <row r="271">
          <cell r="A271" t="str">
            <v>B00188</v>
          </cell>
          <cell r="B271" t="str">
            <v>登记购房人</v>
          </cell>
          <cell r="C271" t="str">
            <v>20181104001549</v>
          </cell>
        </row>
        <row r="272">
          <cell r="A272" t="str">
            <v/>
          </cell>
          <cell r="B272" t="str">
            <v>家庭成员:女儿</v>
          </cell>
          <cell r="C272" t="str">
            <v/>
          </cell>
        </row>
        <row r="273">
          <cell r="A273" t="str">
            <v/>
          </cell>
          <cell r="B273" t="str">
            <v>家庭成员:丈夫</v>
          </cell>
          <cell r="C273" t="str">
            <v/>
          </cell>
        </row>
        <row r="274">
          <cell r="A274" t="str">
            <v>B00189</v>
          </cell>
          <cell r="B274" t="str">
            <v>登记购房人</v>
          </cell>
          <cell r="C274" t="str">
            <v>20181104001564</v>
          </cell>
        </row>
        <row r="275">
          <cell r="A275" t="str">
            <v>B00190</v>
          </cell>
          <cell r="B275" t="str">
            <v>登记购房人</v>
          </cell>
          <cell r="C275" t="str">
            <v>20181104001567</v>
          </cell>
        </row>
        <row r="276">
          <cell r="A276" t="str">
            <v>B00191</v>
          </cell>
          <cell r="B276" t="str">
            <v>登记购房人</v>
          </cell>
          <cell r="C276" t="str">
            <v>20181104001577</v>
          </cell>
        </row>
        <row r="277">
          <cell r="A277" t="str">
            <v/>
          </cell>
          <cell r="B277" t="str">
            <v>共同购房人:妻子</v>
          </cell>
          <cell r="C277" t="str">
            <v/>
          </cell>
        </row>
        <row r="278">
          <cell r="A278" t="str">
            <v>B00192</v>
          </cell>
          <cell r="B278" t="str">
            <v>登记购房人</v>
          </cell>
          <cell r="C278" t="str">
            <v>20181104001600</v>
          </cell>
        </row>
        <row r="279">
          <cell r="A279" t="str">
            <v>B00193</v>
          </cell>
          <cell r="B279" t="str">
            <v>登记购房人</v>
          </cell>
          <cell r="C279" t="str">
            <v>20181104001601</v>
          </cell>
        </row>
        <row r="280">
          <cell r="A280" t="str">
            <v>B00194</v>
          </cell>
          <cell r="B280" t="str">
            <v>登记购房人</v>
          </cell>
          <cell r="C280" t="str">
            <v>20181104001614</v>
          </cell>
        </row>
        <row r="281">
          <cell r="A281" t="str">
            <v>B00195</v>
          </cell>
          <cell r="B281" t="str">
            <v>登记购房人</v>
          </cell>
          <cell r="C281" t="str">
            <v>20181104001622</v>
          </cell>
        </row>
        <row r="282">
          <cell r="A282" t="str">
            <v>B00196</v>
          </cell>
          <cell r="B282" t="str">
            <v>登记购房人</v>
          </cell>
          <cell r="C282" t="str">
            <v>20181104001634</v>
          </cell>
        </row>
        <row r="283">
          <cell r="A283" t="str">
            <v>B00197</v>
          </cell>
          <cell r="B283" t="str">
            <v>登记购房人</v>
          </cell>
          <cell r="C283" t="str">
            <v>20181104001650</v>
          </cell>
        </row>
        <row r="284">
          <cell r="A284" t="str">
            <v>B00198</v>
          </cell>
          <cell r="B284" t="str">
            <v>登记购房人</v>
          </cell>
          <cell r="C284" t="str">
            <v>20181104001678</v>
          </cell>
        </row>
        <row r="285">
          <cell r="A285" t="str">
            <v/>
          </cell>
          <cell r="B285" t="str">
            <v>家庭成员:儿子</v>
          </cell>
          <cell r="C285" t="str">
            <v/>
          </cell>
        </row>
        <row r="286">
          <cell r="A286" t="str">
            <v/>
          </cell>
          <cell r="B286" t="str">
            <v>家庭成员:丈夫</v>
          </cell>
          <cell r="C286" t="str">
            <v/>
          </cell>
        </row>
        <row r="287">
          <cell r="A287" t="str">
            <v>B00199</v>
          </cell>
          <cell r="B287" t="str">
            <v>登记购房人</v>
          </cell>
          <cell r="C287" t="str">
            <v>20181104001683</v>
          </cell>
        </row>
        <row r="288">
          <cell r="A288" t="str">
            <v>B00200</v>
          </cell>
          <cell r="B288" t="str">
            <v>登记购房人</v>
          </cell>
          <cell r="C288" t="str">
            <v>20181104001702</v>
          </cell>
        </row>
        <row r="289">
          <cell r="A289" t="str">
            <v/>
          </cell>
          <cell r="B289" t="str">
            <v>家庭成员:妻子</v>
          </cell>
          <cell r="C289" t="str">
            <v/>
          </cell>
        </row>
        <row r="290">
          <cell r="A290" t="str">
            <v>B00201</v>
          </cell>
          <cell r="B290" t="str">
            <v>登记购房人</v>
          </cell>
          <cell r="C290" t="str">
            <v>20181104001717</v>
          </cell>
        </row>
        <row r="291">
          <cell r="A291" t="str">
            <v>B00202</v>
          </cell>
          <cell r="B291" t="str">
            <v>登记购房人</v>
          </cell>
          <cell r="C291" t="str">
            <v>20181104001723</v>
          </cell>
        </row>
        <row r="292">
          <cell r="A292" t="str">
            <v/>
          </cell>
          <cell r="B292" t="str">
            <v>家庭成员:丈夫</v>
          </cell>
          <cell r="C292" t="str">
            <v/>
          </cell>
        </row>
        <row r="293">
          <cell r="A293" t="str">
            <v>B00203</v>
          </cell>
          <cell r="B293" t="str">
            <v>登记购房人</v>
          </cell>
          <cell r="C293" t="str">
            <v>20181104001752</v>
          </cell>
        </row>
        <row r="294">
          <cell r="A294" t="str">
            <v/>
          </cell>
          <cell r="B294" t="str">
            <v>家庭成员:妻子</v>
          </cell>
          <cell r="C294" t="str">
            <v/>
          </cell>
        </row>
        <row r="295">
          <cell r="A295" t="str">
            <v/>
          </cell>
          <cell r="B295" t="str">
            <v>家庭成员:儿子</v>
          </cell>
          <cell r="C295" t="str">
            <v/>
          </cell>
        </row>
        <row r="296">
          <cell r="A296" t="str">
            <v/>
          </cell>
          <cell r="B296" t="str">
            <v>家庭成员:儿子</v>
          </cell>
          <cell r="C296" t="str">
            <v/>
          </cell>
        </row>
        <row r="297">
          <cell r="A297" t="str">
            <v>B00204</v>
          </cell>
          <cell r="B297" t="str">
            <v>登记购房人</v>
          </cell>
          <cell r="C297" t="str">
            <v>20181104001765</v>
          </cell>
        </row>
        <row r="298">
          <cell r="A298" t="str">
            <v>B00205</v>
          </cell>
          <cell r="B298" t="str">
            <v>登记购房人</v>
          </cell>
          <cell r="C298" t="str">
            <v>20181104001803</v>
          </cell>
        </row>
        <row r="299">
          <cell r="A299" t="str">
            <v/>
          </cell>
          <cell r="B299" t="str">
            <v>家庭成员:丈夫</v>
          </cell>
          <cell r="C299" t="str">
            <v/>
          </cell>
        </row>
        <row r="300">
          <cell r="A300" t="str">
            <v>B00206</v>
          </cell>
          <cell r="B300" t="str">
            <v>登记购房人</v>
          </cell>
          <cell r="C300" t="str">
            <v>20181104001804</v>
          </cell>
        </row>
        <row r="301">
          <cell r="A301" t="str">
            <v>B00207</v>
          </cell>
          <cell r="B301" t="str">
            <v>登记购房人</v>
          </cell>
          <cell r="C301" t="str">
            <v>20181104001855</v>
          </cell>
        </row>
        <row r="302">
          <cell r="A302" t="str">
            <v>B00208</v>
          </cell>
          <cell r="B302" t="str">
            <v>登记购房人</v>
          </cell>
          <cell r="C302" t="str">
            <v>20181104001868</v>
          </cell>
        </row>
        <row r="303">
          <cell r="A303" t="str">
            <v/>
          </cell>
          <cell r="B303" t="str">
            <v>共同购房人:丈夫</v>
          </cell>
          <cell r="C303" t="str">
            <v/>
          </cell>
        </row>
        <row r="304">
          <cell r="A304" t="str">
            <v/>
          </cell>
          <cell r="B304" t="str">
            <v>家庭成员:女儿</v>
          </cell>
          <cell r="C304" t="str">
            <v/>
          </cell>
        </row>
        <row r="305">
          <cell r="A305" t="str">
            <v>B00209</v>
          </cell>
          <cell r="B305" t="str">
            <v>登记购房人</v>
          </cell>
          <cell r="C305" t="str">
            <v>20181104001878</v>
          </cell>
        </row>
        <row r="306">
          <cell r="A306" t="str">
            <v/>
          </cell>
          <cell r="B306" t="str">
            <v>家庭成员:儿子</v>
          </cell>
          <cell r="C306" t="str">
            <v/>
          </cell>
        </row>
        <row r="307">
          <cell r="A307" t="str">
            <v/>
          </cell>
          <cell r="B307" t="str">
            <v>家庭成员:妻子</v>
          </cell>
          <cell r="C307" t="str">
            <v/>
          </cell>
        </row>
        <row r="308">
          <cell r="A308" t="str">
            <v>B00210</v>
          </cell>
          <cell r="B308" t="str">
            <v>登记购房人</v>
          </cell>
          <cell r="C308" t="str">
            <v>20181104001894</v>
          </cell>
        </row>
        <row r="309">
          <cell r="A309" t="str">
            <v/>
          </cell>
          <cell r="B309" t="str">
            <v>家庭成员:丈夫</v>
          </cell>
          <cell r="C309" t="str">
            <v/>
          </cell>
        </row>
        <row r="310">
          <cell r="A310" t="str">
            <v>B00211</v>
          </cell>
          <cell r="B310" t="str">
            <v>登记购房人</v>
          </cell>
          <cell r="C310" t="str">
            <v>20181104001909</v>
          </cell>
        </row>
        <row r="311">
          <cell r="A311" t="str">
            <v/>
          </cell>
          <cell r="B311" t="str">
            <v>家庭成员:妻子</v>
          </cell>
          <cell r="C311" t="str">
            <v/>
          </cell>
        </row>
        <row r="312">
          <cell r="A312" t="str">
            <v/>
          </cell>
          <cell r="B312" t="str">
            <v>家庭成员:儿子</v>
          </cell>
          <cell r="C312" t="str">
            <v/>
          </cell>
        </row>
        <row r="313">
          <cell r="A313" t="str">
            <v>B00212</v>
          </cell>
          <cell r="B313" t="str">
            <v>登记购房人</v>
          </cell>
          <cell r="C313" t="str">
            <v>20181104001911</v>
          </cell>
        </row>
        <row r="314">
          <cell r="A314" t="str">
            <v>B00213</v>
          </cell>
          <cell r="B314" t="str">
            <v>登记购房人</v>
          </cell>
          <cell r="C314" t="str">
            <v>20181104001937</v>
          </cell>
        </row>
        <row r="315">
          <cell r="A315" t="str">
            <v>B00214</v>
          </cell>
          <cell r="B315" t="str">
            <v>登记购房人</v>
          </cell>
          <cell r="C315" t="str">
            <v>20181104001954</v>
          </cell>
        </row>
        <row r="316">
          <cell r="A316" t="str">
            <v>B00215</v>
          </cell>
          <cell r="B316" t="str">
            <v>登记购房人</v>
          </cell>
          <cell r="C316" t="str">
            <v>20181104001975</v>
          </cell>
        </row>
        <row r="317">
          <cell r="A317" t="str">
            <v/>
          </cell>
          <cell r="B317" t="str">
            <v>家庭成员:丈夫</v>
          </cell>
          <cell r="C317" t="str">
            <v/>
          </cell>
        </row>
        <row r="318">
          <cell r="A318" t="str">
            <v/>
          </cell>
          <cell r="B318" t="str">
            <v>家庭成员:女儿</v>
          </cell>
          <cell r="C318" t="str">
            <v/>
          </cell>
        </row>
        <row r="319">
          <cell r="A319" t="str">
            <v>B00216</v>
          </cell>
          <cell r="B319" t="str">
            <v>登记购房人</v>
          </cell>
          <cell r="C319" t="str">
            <v>20181104001995</v>
          </cell>
        </row>
        <row r="320">
          <cell r="A320" t="str">
            <v>B00217</v>
          </cell>
          <cell r="B320" t="str">
            <v>登记购房人</v>
          </cell>
          <cell r="C320" t="str">
            <v>20181104002006</v>
          </cell>
        </row>
        <row r="321">
          <cell r="A321" t="str">
            <v>B00218</v>
          </cell>
          <cell r="B321" t="str">
            <v>登记购房人</v>
          </cell>
          <cell r="C321" t="str">
            <v>20181104002008</v>
          </cell>
        </row>
        <row r="322">
          <cell r="A322" t="str">
            <v>B00219</v>
          </cell>
          <cell r="B322" t="str">
            <v>登记购房人</v>
          </cell>
          <cell r="C322" t="str">
            <v>20181104002009</v>
          </cell>
        </row>
        <row r="323">
          <cell r="A323" t="str">
            <v>B00220</v>
          </cell>
          <cell r="B323" t="str">
            <v>登记购房人</v>
          </cell>
          <cell r="C323" t="str">
            <v>20181104002037</v>
          </cell>
        </row>
        <row r="324">
          <cell r="A324" t="str">
            <v>B00221</v>
          </cell>
          <cell r="B324" t="str">
            <v>登记购房人</v>
          </cell>
          <cell r="C324" t="str">
            <v>20181104002094</v>
          </cell>
        </row>
        <row r="325">
          <cell r="A325" t="str">
            <v>B00222</v>
          </cell>
          <cell r="B325" t="str">
            <v>登记购房人</v>
          </cell>
          <cell r="C325" t="str">
            <v>20181104002128</v>
          </cell>
        </row>
        <row r="326">
          <cell r="A326" t="str">
            <v>B00223</v>
          </cell>
          <cell r="B326" t="str">
            <v>登记购房人</v>
          </cell>
          <cell r="C326" t="str">
            <v>20181104002129</v>
          </cell>
        </row>
        <row r="327">
          <cell r="A327" t="str">
            <v>B00224</v>
          </cell>
          <cell r="B327" t="str">
            <v>登记购房人</v>
          </cell>
          <cell r="C327" t="str">
            <v>20181104002150</v>
          </cell>
        </row>
        <row r="328">
          <cell r="A328" t="str">
            <v>B00225</v>
          </cell>
          <cell r="B328" t="str">
            <v>登记购房人</v>
          </cell>
          <cell r="C328" t="str">
            <v>20181104002180</v>
          </cell>
        </row>
        <row r="329">
          <cell r="A329" t="str">
            <v>B00226</v>
          </cell>
          <cell r="B329" t="str">
            <v>登记购房人</v>
          </cell>
          <cell r="C329" t="str">
            <v>20181104002248</v>
          </cell>
        </row>
        <row r="330">
          <cell r="A330" t="str">
            <v>B00227</v>
          </cell>
          <cell r="B330" t="str">
            <v>登记购房人</v>
          </cell>
          <cell r="C330" t="str">
            <v>20181104002261</v>
          </cell>
        </row>
        <row r="331">
          <cell r="A331" t="str">
            <v>B00228</v>
          </cell>
          <cell r="B331" t="str">
            <v>登记购房人</v>
          </cell>
          <cell r="C331" t="str">
            <v>20181104002311</v>
          </cell>
        </row>
        <row r="332">
          <cell r="A332" t="str">
            <v>B00229</v>
          </cell>
          <cell r="B332" t="str">
            <v>登记购房人</v>
          </cell>
          <cell r="C332" t="str">
            <v>20181104002408</v>
          </cell>
        </row>
        <row r="333">
          <cell r="A333" t="str">
            <v>B00230</v>
          </cell>
          <cell r="B333" t="str">
            <v>登记购房人</v>
          </cell>
          <cell r="C333" t="str">
            <v>20181104002410</v>
          </cell>
        </row>
        <row r="334">
          <cell r="A334" t="str">
            <v>B00231</v>
          </cell>
          <cell r="B334" t="str">
            <v>登记购房人</v>
          </cell>
          <cell r="C334" t="str">
            <v>20181104002560</v>
          </cell>
        </row>
        <row r="335">
          <cell r="A335" t="str">
            <v>B00232</v>
          </cell>
          <cell r="B335" t="str">
            <v>登记购房人</v>
          </cell>
          <cell r="C335" t="str">
            <v>20181104002568</v>
          </cell>
        </row>
        <row r="336">
          <cell r="A336" t="str">
            <v>B00233</v>
          </cell>
          <cell r="B336" t="str">
            <v>登记购房人</v>
          </cell>
          <cell r="C336" t="str">
            <v>20181104002579</v>
          </cell>
        </row>
        <row r="337">
          <cell r="A337" t="str">
            <v>B00234</v>
          </cell>
          <cell r="B337" t="str">
            <v>登记购房人</v>
          </cell>
          <cell r="C337" t="str">
            <v>20181104002581</v>
          </cell>
        </row>
        <row r="338">
          <cell r="A338" t="str">
            <v/>
          </cell>
          <cell r="B338" t="str">
            <v>家庭成员:妻子</v>
          </cell>
          <cell r="C338" t="str">
            <v/>
          </cell>
        </row>
        <row r="339">
          <cell r="A339" t="str">
            <v>B00235</v>
          </cell>
          <cell r="B339" t="str">
            <v>登记购房人</v>
          </cell>
          <cell r="C339" t="str">
            <v>20181104002587</v>
          </cell>
        </row>
        <row r="340">
          <cell r="A340" t="str">
            <v>B00236</v>
          </cell>
          <cell r="B340" t="str">
            <v>登记购房人</v>
          </cell>
          <cell r="C340" t="str">
            <v>20181104002627</v>
          </cell>
        </row>
        <row r="341">
          <cell r="A341" t="str">
            <v>B00237</v>
          </cell>
          <cell r="B341" t="str">
            <v>登记购房人</v>
          </cell>
          <cell r="C341" t="str">
            <v>20181104002656</v>
          </cell>
        </row>
        <row r="342">
          <cell r="A342" t="str">
            <v>B00238</v>
          </cell>
          <cell r="B342" t="str">
            <v>登记购房人</v>
          </cell>
          <cell r="C342" t="str">
            <v>20181104002661</v>
          </cell>
        </row>
        <row r="343">
          <cell r="A343" t="str">
            <v/>
          </cell>
          <cell r="B343" t="str">
            <v>家庭成员:丈夫</v>
          </cell>
          <cell r="C343" t="str">
            <v/>
          </cell>
        </row>
        <row r="344">
          <cell r="A344" t="str">
            <v>B00239</v>
          </cell>
          <cell r="B344" t="str">
            <v>登记购房人</v>
          </cell>
          <cell r="C344" t="str">
            <v>20181104002668</v>
          </cell>
        </row>
        <row r="345">
          <cell r="A345" t="str">
            <v>B00240</v>
          </cell>
          <cell r="B345" t="str">
            <v>登记购房人</v>
          </cell>
          <cell r="C345" t="str">
            <v>20181104002753</v>
          </cell>
        </row>
        <row r="346">
          <cell r="A346" t="str">
            <v>B00241</v>
          </cell>
          <cell r="B346" t="str">
            <v>登记购房人</v>
          </cell>
          <cell r="C346" t="str">
            <v>20181104002765</v>
          </cell>
        </row>
        <row r="347">
          <cell r="A347" t="str">
            <v/>
          </cell>
          <cell r="B347" t="str">
            <v>家庭成员:儿子</v>
          </cell>
          <cell r="C347" t="str">
            <v/>
          </cell>
        </row>
        <row r="348">
          <cell r="A348" t="str">
            <v/>
          </cell>
          <cell r="B348" t="str">
            <v>家庭成员:妻子</v>
          </cell>
          <cell r="C348" t="str">
            <v/>
          </cell>
        </row>
        <row r="349">
          <cell r="A349" t="str">
            <v>B00242</v>
          </cell>
          <cell r="B349" t="str">
            <v>登记购房人</v>
          </cell>
          <cell r="C349" t="str">
            <v>20181104002776</v>
          </cell>
        </row>
        <row r="350">
          <cell r="A350" t="str">
            <v>B00243</v>
          </cell>
          <cell r="B350" t="str">
            <v>登记购房人</v>
          </cell>
          <cell r="C350" t="str">
            <v>20181104002782</v>
          </cell>
        </row>
        <row r="351">
          <cell r="A351" t="str">
            <v>B00244</v>
          </cell>
          <cell r="B351" t="str">
            <v>登记购房人</v>
          </cell>
          <cell r="C351" t="str">
            <v>20181104002814</v>
          </cell>
        </row>
        <row r="352">
          <cell r="A352" t="str">
            <v>B00245</v>
          </cell>
          <cell r="B352" t="str">
            <v>登记购房人</v>
          </cell>
          <cell r="C352" t="str">
            <v>20181104002816</v>
          </cell>
        </row>
        <row r="353">
          <cell r="A353" t="str">
            <v>B00246</v>
          </cell>
          <cell r="B353" t="str">
            <v>登记购房人</v>
          </cell>
          <cell r="C353" t="str">
            <v>20181104002827</v>
          </cell>
        </row>
        <row r="354">
          <cell r="A354" t="str">
            <v>B00247</v>
          </cell>
          <cell r="B354" t="str">
            <v>登记购房人</v>
          </cell>
          <cell r="C354" t="str">
            <v>20181104002925</v>
          </cell>
        </row>
        <row r="355">
          <cell r="A355" t="str">
            <v>B00248</v>
          </cell>
          <cell r="B355" t="str">
            <v>登记购房人</v>
          </cell>
          <cell r="C355" t="str">
            <v>20181104002938</v>
          </cell>
        </row>
        <row r="356">
          <cell r="A356" t="str">
            <v/>
          </cell>
          <cell r="B356" t="str">
            <v>共同购房人:女儿</v>
          </cell>
          <cell r="C356" t="str">
            <v/>
          </cell>
        </row>
        <row r="357">
          <cell r="A357" t="str">
            <v/>
          </cell>
          <cell r="B357" t="str">
            <v>共同购房人:妻子</v>
          </cell>
          <cell r="C357" t="str">
            <v/>
          </cell>
        </row>
        <row r="358">
          <cell r="A358" t="str">
            <v>B00249</v>
          </cell>
          <cell r="B358" t="str">
            <v>登记购房人</v>
          </cell>
          <cell r="C358" t="str">
            <v>20181104002954</v>
          </cell>
        </row>
        <row r="359">
          <cell r="A359" t="str">
            <v>B00250</v>
          </cell>
          <cell r="B359" t="str">
            <v>登记购房人</v>
          </cell>
          <cell r="C359" t="str">
            <v>20181104003004</v>
          </cell>
        </row>
        <row r="360">
          <cell r="A360" t="str">
            <v/>
          </cell>
          <cell r="B360" t="str">
            <v>家庭成员:妻子</v>
          </cell>
          <cell r="C360" t="str">
            <v/>
          </cell>
        </row>
        <row r="361">
          <cell r="A361" t="str">
            <v/>
          </cell>
          <cell r="B361" t="str">
            <v>家庭成员:女儿</v>
          </cell>
          <cell r="C361" t="str">
            <v/>
          </cell>
        </row>
        <row r="362">
          <cell r="A362" t="str">
            <v/>
          </cell>
          <cell r="B362" t="str">
            <v>家庭成员:女儿</v>
          </cell>
          <cell r="C362" t="str">
            <v/>
          </cell>
        </row>
        <row r="363">
          <cell r="A363" t="str">
            <v>B00251</v>
          </cell>
          <cell r="B363" t="str">
            <v>登记购房人</v>
          </cell>
          <cell r="C363" t="str">
            <v>20181104003009</v>
          </cell>
        </row>
        <row r="364">
          <cell r="A364" t="str">
            <v>B00252</v>
          </cell>
          <cell r="B364" t="str">
            <v>登记购房人</v>
          </cell>
          <cell r="C364" t="str">
            <v>20181104003041</v>
          </cell>
        </row>
        <row r="365">
          <cell r="A365" t="str">
            <v/>
          </cell>
          <cell r="B365" t="str">
            <v>家庭成员:女儿</v>
          </cell>
          <cell r="C365" t="str">
            <v/>
          </cell>
        </row>
        <row r="366">
          <cell r="A366" t="str">
            <v/>
          </cell>
          <cell r="B366" t="str">
            <v>家庭成员:妻子</v>
          </cell>
          <cell r="C366" t="str">
            <v/>
          </cell>
        </row>
        <row r="367">
          <cell r="A367" t="str">
            <v>B00253</v>
          </cell>
          <cell r="B367" t="str">
            <v>登记购房人</v>
          </cell>
          <cell r="C367" t="str">
            <v>20181104003061</v>
          </cell>
        </row>
        <row r="368">
          <cell r="A368" t="str">
            <v>B00254</v>
          </cell>
          <cell r="B368" t="str">
            <v>登记购房人</v>
          </cell>
          <cell r="C368" t="str">
            <v>20181104003083</v>
          </cell>
        </row>
        <row r="369">
          <cell r="A369" t="str">
            <v>B00255</v>
          </cell>
          <cell r="B369" t="str">
            <v>登记购房人</v>
          </cell>
          <cell r="C369" t="str">
            <v>20181104003135</v>
          </cell>
        </row>
        <row r="370">
          <cell r="A370" t="str">
            <v/>
          </cell>
          <cell r="B370" t="str">
            <v>家庭成员:丈夫</v>
          </cell>
          <cell r="C370" t="str">
            <v/>
          </cell>
        </row>
        <row r="371">
          <cell r="A371" t="str">
            <v>B00256</v>
          </cell>
          <cell r="B371" t="str">
            <v>登记购房人</v>
          </cell>
          <cell r="C371" t="str">
            <v>20181104003151</v>
          </cell>
        </row>
        <row r="372">
          <cell r="A372" t="str">
            <v>B00257</v>
          </cell>
          <cell r="B372" t="str">
            <v>登记购房人</v>
          </cell>
          <cell r="C372" t="str">
            <v>20181104003158</v>
          </cell>
        </row>
        <row r="373">
          <cell r="A373" t="str">
            <v>B00258</v>
          </cell>
          <cell r="B373" t="str">
            <v>登记购房人</v>
          </cell>
          <cell r="C373" t="str">
            <v>20181104003162</v>
          </cell>
        </row>
        <row r="374">
          <cell r="A374" t="str">
            <v>B00259</v>
          </cell>
          <cell r="B374" t="str">
            <v>登记购房人</v>
          </cell>
          <cell r="C374" t="str">
            <v>20181105000005</v>
          </cell>
        </row>
        <row r="375">
          <cell r="A375" t="str">
            <v>B00260</v>
          </cell>
          <cell r="B375" t="str">
            <v>登记购房人</v>
          </cell>
          <cell r="C375" t="str">
            <v>20181105000006</v>
          </cell>
        </row>
        <row r="376">
          <cell r="A376" t="str">
            <v>B00261</v>
          </cell>
          <cell r="B376" t="str">
            <v>登记购房人</v>
          </cell>
          <cell r="C376" t="str">
            <v>20181105000009</v>
          </cell>
        </row>
        <row r="377">
          <cell r="A377" t="str">
            <v>B00262</v>
          </cell>
          <cell r="B377" t="str">
            <v>登记购房人</v>
          </cell>
          <cell r="C377" t="str">
            <v>20181105000018</v>
          </cell>
        </row>
        <row r="378">
          <cell r="A378" t="str">
            <v/>
          </cell>
          <cell r="B378" t="str">
            <v>家庭成员:儿子</v>
          </cell>
          <cell r="C378" t="str">
            <v/>
          </cell>
        </row>
        <row r="379">
          <cell r="A379" t="str">
            <v/>
          </cell>
          <cell r="B379" t="str">
            <v>家庭成员:女儿</v>
          </cell>
          <cell r="C379" t="str">
            <v/>
          </cell>
        </row>
        <row r="380">
          <cell r="A380" t="str">
            <v/>
          </cell>
          <cell r="B380" t="str">
            <v>家庭成员:丈夫</v>
          </cell>
          <cell r="C380" t="str">
            <v/>
          </cell>
        </row>
        <row r="381">
          <cell r="A381" t="str">
            <v>B00263</v>
          </cell>
          <cell r="B381" t="str">
            <v>登记购房人</v>
          </cell>
          <cell r="C381" t="str">
            <v>20181105000019</v>
          </cell>
        </row>
        <row r="382">
          <cell r="A382" t="str">
            <v>B00264</v>
          </cell>
          <cell r="B382" t="str">
            <v>登记购房人</v>
          </cell>
          <cell r="C382" t="str">
            <v>20181105000026</v>
          </cell>
        </row>
        <row r="383">
          <cell r="A383" t="str">
            <v>B00265</v>
          </cell>
          <cell r="B383" t="str">
            <v>登记购房人</v>
          </cell>
          <cell r="C383" t="str">
            <v>20181105000027</v>
          </cell>
        </row>
        <row r="384">
          <cell r="A384" t="str">
            <v>B00266</v>
          </cell>
          <cell r="B384" t="str">
            <v>登记购房人</v>
          </cell>
          <cell r="C384" t="str">
            <v>20181105000032</v>
          </cell>
        </row>
        <row r="385">
          <cell r="A385" t="str">
            <v/>
          </cell>
          <cell r="B385" t="str">
            <v>家庭成员:妻子</v>
          </cell>
          <cell r="C385" t="str">
            <v/>
          </cell>
        </row>
        <row r="386">
          <cell r="A386" t="str">
            <v>B00267</v>
          </cell>
          <cell r="B386" t="str">
            <v>登记购房人</v>
          </cell>
          <cell r="C386" t="str">
            <v>20181105000034</v>
          </cell>
        </row>
        <row r="387">
          <cell r="A387" t="str">
            <v>B00268</v>
          </cell>
          <cell r="B387" t="str">
            <v>登记购房人</v>
          </cell>
          <cell r="C387" t="str">
            <v>20181105000035</v>
          </cell>
        </row>
        <row r="388">
          <cell r="A388" t="str">
            <v>B00269</v>
          </cell>
          <cell r="B388" t="str">
            <v>登记购房人</v>
          </cell>
          <cell r="C388" t="str">
            <v>20181105000042</v>
          </cell>
        </row>
        <row r="389">
          <cell r="A389" t="str">
            <v>B00270</v>
          </cell>
          <cell r="B389" t="str">
            <v>登记购房人</v>
          </cell>
          <cell r="C389" t="str">
            <v>20181105000051</v>
          </cell>
        </row>
        <row r="390">
          <cell r="A390" t="str">
            <v>B00271</v>
          </cell>
          <cell r="B390" t="str">
            <v>登记购房人</v>
          </cell>
          <cell r="C390" t="str">
            <v>20181105000058</v>
          </cell>
        </row>
        <row r="391">
          <cell r="A391" t="str">
            <v>B00272</v>
          </cell>
          <cell r="B391" t="str">
            <v>登记购房人</v>
          </cell>
          <cell r="C391" t="str">
            <v>20181105000067</v>
          </cell>
        </row>
        <row r="392">
          <cell r="A392" t="str">
            <v>B00273</v>
          </cell>
          <cell r="B392" t="str">
            <v>登记购房人</v>
          </cell>
          <cell r="C392" t="str">
            <v>20181105000068</v>
          </cell>
        </row>
        <row r="393">
          <cell r="A393" t="str">
            <v>B00274</v>
          </cell>
          <cell r="B393" t="str">
            <v>登记购房人</v>
          </cell>
          <cell r="C393" t="str">
            <v>20181105000080</v>
          </cell>
        </row>
        <row r="394">
          <cell r="A394" t="str">
            <v>B00275</v>
          </cell>
          <cell r="B394" t="str">
            <v>登记购房人</v>
          </cell>
          <cell r="C394" t="str">
            <v>20181105000081</v>
          </cell>
        </row>
        <row r="395">
          <cell r="A395" t="str">
            <v>B00276</v>
          </cell>
          <cell r="B395" t="str">
            <v>登记购房人</v>
          </cell>
          <cell r="C395" t="str">
            <v>20181105000086</v>
          </cell>
        </row>
        <row r="396">
          <cell r="A396" t="str">
            <v/>
          </cell>
          <cell r="B396" t="str">
            <v>家庭成员:妻子</v>
          </cell>
          <cell r="C396" t="str">
            <v/>
          </cell>
        </row>
        <row r="397">
          <cell r="A397" t="str">
            <v>B00277</v>
          </cell>
          <cell r="B397" t="str">
            <v>登记购房人</v>
          </cell>
          <cell r="C397" t="str">
            <v>20181105000092</v>
          </cell>
        </row>
        <row r="398">
          <cell r="A398" t="str">
            <v>B00278</v>
          </cell>
          <cell r="B398" t="str">
            <v>登记购房人</v>
          </cell>
          <cell r="C398" t="str">
            <v>20181105000103</v>
          </cell>
        </row>
        <row r="399">
          <cell r="A399" t="str">
            <v>B00279</v>
          </cell>
          <cell r="B399" t="str">
            <v>登记购房人</v>
          </cell>
          <cell r="C399" t="str">
            <v>20181105000113</v>
          </cell>
        </row>
        <row r="400">
          <cell r="A400" t="str">
            <v>B00280</v>
          </cell>
          <cell r="B400" t="str">
            <v>登记购房人</v>
          </cell>
          <cell r="C400" t="str">
            <v>20181105000114</v>
          </cell>
        </row>
        <row r="401">
          <cell r="A401" t="str">
            <v>B00281</v>
          </cell>
          <cell r="B401" t="str">
            <v>登记购房人</v>
          </cell>
          <cell r="C401" t="str">
            <v>20181105000122</v>
          </cell>
        </row>
        <row r="402">
          <cell r="A402" t="str">
            <v>B00282</v>
          </cell>
          <cell r="B402" t="str">
            <v>登记购房人</v>
          </cell>
          <cell r="C402" t="str">
            <v>20181105000126</v>
          </cell>
        </row>
        <row r="403">
          <cell r="A403" t="str">
            <v>B00283</v>
          </cell>
          <cell r="B403" t="str">
            <v>登记购房人</v>
          </cell>
          <cell r="C403" t="str">
            <v>20181105000132</v>
          </cell>
        </row>
        <row r="404">
          <cell r="A404" t="str">
            <v>B00284</v>
          </cell>
          <cell r="B404" t="str">
            <v>登记购房人</v>
          </cell>
          <cell r="C404" t="str">
            <v>20181105000142</v>
          </cell>
        </row>
        <row r="405">
          <cell r="A405" t="str">
            <v>B00285</v>
          </cell>
          <cell r="B405" t="str">
            <v>登记购房人</v>
          </cell>
          <cell r="C405" t="str">
            <v>20181105000166</v>
          </cell>
        </row>
        <row r="406">
          <cell r="A406" t="str">
            <v>B00286</v>
          </cell>
          <cell r="B406" t="str">
            <v>登记购房人</v>
          </cell>
          <cell r="C406" t="str">
            <v>20181105000171</v>
          </cell>
        </row>
        <row r="407">
          <cell r="A407" t="str">
            <v>B00287</v>
          </cell>
          <cell r="B407" t="str">
            <v>登记购房人</v>
          </cell>
          <cell r="C407" t="str">
            <v>20181105000174</v>
          </cell>
        </row>
        <row r="408">
          <cell r="A408" t="str">
            <v/>
          </cell>
          <cell r="B408" t="str">
            <v>家庭成员:妻子</v>
          </cell>
          <cell r="C408" t="str">
            <v/>
          </cell>
        </row>
        <row r="409">
          <cell r="A409" t="str">
            <v/>
          </cell>
          <cell r="B409" t="str">
            <v>家庭成员:儿子</v>
          </cell>
          <cell r="C409" t="str">
            <v/>
          </cell>
        </row>
        <row r="410">
          <cell r="A410" t="str">
            <v>B00288</v>
          </cell>
          <cell r="B410" t="str">
            <v>登记购房人</v>
          </cell>
          <cell r="C410" t="str">
            <v>20181105000183</v>
          </cell>
        </row>
        <row r="411">
          <cell r="A411" t="str">
            <v>B00289</v>
          </cell>
          <cell r="B411" t="str">
            <v>登记购房人</v>
          </cell>
          <cell r="C411" t="str">
            <v>20181105000184</v>
          </cell>
        </row>
        <row r="412">
          <cell r="A412" t="str">
            <v>B00290</v>
          </cell>
          <cell r="B412" t="str">
            <v>登记购房人</v>
          </cell>
          <cell r="C412" t="str">
            <v>20181105000197</v>
          </cell>
        </row>
        <row r="413">
          <cell r="A413" t="str">
            <v>B00291</v>
          </cell>
          <cell r="B413" t="str">
            <v>登记购房人</v>
          </cell>
          <cell r="C413" t="str">
            <v>20181105000199</v>
          </cell>
        </row>
        <row r="414">
          <cell r="A414" t="str">
            <v>B00292</v>
          </cell>
          <cell r="B414" t="str">
            <v>登记购房人</v>
          </cell>
          <cell r="C414" t="str">
            <v>20181105000200</v>
          </cell>
        </row>
        <row r="415">
          <cell r="A415" t="str">
            <v>B00293</v>
          </cell>
          <cell r="B415" t="str">
            <v>登记购房人</v>
          </cell>
          <cell r="C415" t="str">
            <v>20181105000207</v>
          </cell>
        </row>
        <row r="416">
          <cell r="A416" t="str">
            <v>B00294</v>
          </cell>
          <cell r="B416" t="str">
            <v>登记购房人</v>
          </cell>
          <cell r="C416" t="str">
            <v>20181105000215</v>
          </cell>
        </row>
        <row r="417">
          <cell r="A417" t="str">
            <v/>
          </cell>
          <cell r="B417" t="str">
            <v>家庭成员:女儿</v>
          </cell>
          <cell r="C417" t="str">
            <v/>
          </cell>
        </row>
        <row r="418">
          <cell r="A418" t="str">
            <v/>
          </cell>
          <cell r="B418" t="str">
            <v>家庭成员:丈夫</v>
          </cell>
          <cell r="C418" t="str">
            <v/>
          </cell>
        </row>
        <row r="419">
          <cell r="A419" t="str">
            <v>B00295</v>
          </cell>
          <cell r="B419" t="str">
            <v>登记购房人</v>
          </cell>
          <cell r="C419" t="str">
            <v>20181105000226</v>
          </cell>
        </row>
        <row r="420">
          <cell r="A420" t="str">
            <v/>
          </cell>
          <cell r="B420" t="str">
            <v>家庭成员:丈夫</v>
          </cell>
          <cell r="C420" t="str">
            <v/>
          </cell>
        </row>
        <row r="421">
          <cell r="A421" t="str">
            <v>B00296</v>
          </cell>
          <cell r="B421" t="str">
            <v>登记购房人</v>
          </cell>
          <cell r="C421" t="str">
            <v>20181105000231</v>
          </cell>
        </row>
        <row r="422">
          <cell r="A422" t="str">
            <v/>
          </cell>
          <cell r="B422" t="str">
            <v>家庭成员:儿子</v>
          </cell>
          <cell r="C422" t="str">
            <v/>
          </cell>
        </row>
        <row r="423">
          <cell r="A423" t="str">
            <v/>
          </cell>
          <cell r="B423" t="str">
            <v>家庭成员:丈夫</v>
          </cell>
          <cell r="C423" t="str">
            <v/>
          </cell>
        </row>
        <row r="424">
          <cell r="A424" t="str">
            <v>B00297</v>
          </cell>
          <cell r="B424" t="str">
            <v>登记购房人</v>
          </cell>
          <cell r="C424" t="str">
            <v>20181105000240</v>
          </cell>
        </row>
        <row r="425">
          <cell r="A425" t="str">
            <v>B00298</v>
          </cell>
          <cell r="B425" t="str">
            <v>登记购房人</v>
          </cell>
          <cell r="C425" t="str">
            <v>20181105000261</v>
          </cell>
        </row>
        <row r="426">
          <cell r="A426" t="str">
            <v/>
          </cell>
          <cell r="B426" t="str">
            <v>家庭成员:妻子</v>
          </cell>
          <cell r="C426" t="str">
            <v/>
          </cell>
        </row>
        <row r="427">
          <cell r="A427" t="str">
            <v/>
          </cell>
          <cell r="B427" t="str">
            <v>家庭成员:女儿</v>
          </cell>
          <cell r="C427" t="str">
            <v/>
          </cell>
        </row>
        <row r="428">
          <cell r="A428" t="str">
            <v>B00299</v>
          </cell>
          <cell r="B428" t="str">
            <v>登记购房人</v>
          </cell>
          <cell r="C428" t="str">
            <v>20181105000265</v>
          </cell>
        </row>
        <row r="429">
          <cell r="A429" t="str">
            <v>B00300</v>
          </cell>
          <cell r="B429" t="str">
            <v>登记购房人</v>
          </cell>
          <cell r="C429" t="str">
            <v>20181105000276</v>
          </cell>
        </row>
        <row r="430">
          <cell r="A430" t="str">
            <v/>
          </cell>
          <cell r="B430" t="str">
            <v>家庭成员:妻子</v>
          </cell>
          <cell r="C430" t="str">
            <v/>
          </cell>
        </row>
        <row r="431">
          <cell r="A431" t="str">
            <v>B00301</v>
          </cell>
          <cell r="B431" t="str">
            <v>登记购房人</v>
          </cell>
          <cell r="C431" t="str">
            <v>20181105000281</v>
          </cell>
        </row>
        <row r="432">
          <cell r="A432" t="str">
            <v>B00302</v>
          </cell>
          <cell r="B432" t="str">
            <v>登记购房人</v>
          </cell>
          <cell r="C432" t="str">
            <v>20181105000284</v>
          </cell>
        </row>
        <row r="433">
          <cell r="A433" t="str">
            <v>B00303</v>
          </cell>
          <cell r="B433" t="str">
            <v>登记购房人</v>
          </cell>
          <cell r="C433" t="str">
            <v>20181105000308</v>
          </cell>
        </row>
        <row r="434">
          <cell r="A434" t="str">
            <v>B00304</v>
          </cell>
          <cell r="B434" t="str">
            <v>登记购房人</v>
          </cell>
          <cell r="C434" t="str">
            <v>20181105000312</v>
          </cell>
        </row>
        <row r="435">
          <cell r="A435" t="str">
            <v>B00305</v>
          </cell>
          <cell r="B435" t="str">
            <v>登记购房人</v>
          </cell>
          <cell r="C435" t="str">
            <v>20181105000315</v>
          </cell>
        </row>
        <row r="436">
          <cell r="A436" t="str">
            <v/>
          </cell>
          <cell r="B436" t="str">
            <v>共同购房人:妻子</v>
          </cell>
          <cell r="C436" t="str">
            <v/>
          </cell>
        </row>
        <row r="437">
          <cell r="A437" t="str">
            <v/>
          </cell>
          <cell r="B437" t="str">
            <v>家庭成员:女儿</v>
          </cell>
          <cell r="C437" t="str">
            <v/>
          </cell>
        </row>
        <row r="438">
          <cell r="A438" t="str">
            <v>B00306</v>
          </cell>
          <cell r="B438" t="str">
            <v>登记购房人</v>
          </cell>
          <cell r="C438" t="str">
            <v>20181105000322</v>
          </cell>
        </row>
        <row r="439">
          <cell r="A439" t="str">
            <v/>
          </cell>
          <cell r="B439" t="str">
            <v>家庭成员:儿子</v>
          </cell>
          <cell r="C439" t="str">
            <v/>
          </cell>
        </row>
        <row r="440">
          <cell r="A440" t="str">
            <v/>
          </cell>
          <cell r="B440" t="str">
            <v>家庭成员:妻子</v>
          </cell>
          <cell r="C440" t="str">
            <v/>
          </cell>
        </row>
        <row r="441">
          <cell r="A441" t="str">
            <v>B00307</v>
          </cell>
          <cell r="B441" t="str">
            <v>登记购房人</v>
          </cell>
          <cell r="C441" t="str">
            <v>20181105000323</v>
          </cell>
        </row>
        <row r="442">
          <cell r="A442" t="str">
            <v>B00308</v>
          </cell>
          <cell r="B442" t="str">
            <v>登记购房人</v>
          </cell>
          <cell r="C442" t="str">
            <v>20181105000363</v>
          </cell>
        </row>
        <row r="443">
          <cell r="A443" t="str">
            <v>B00309</v>
          </cell>
          <cell r="B443" t="str">
            <v>登记购房人</v>
          </cell>
          <cell r="C443" t="str">
            <v>20181105000373</v>
          </cell>
        </row>
        <row r="444">
          <cell r="A444" t="str">
            <v/>
          </cell>
          <cell r="B444" t="str">
            <v>家庭成员:妻子</v>
          </cell>
          <cell r="C444" t="str">
            <v/>
          </cell>
        </row>
        <row r="445">
          <cell r="A445" t="str">
            <v>B00310</v>
          </cell>
          <cell r="B445" t="str">
            <v>登记购房人</v>
          </cell>
          <cell r="C445" t="str">
            <v>20181105000386</v>
          </cell>
        </row>
        <row r="446">
          <cell r="A446" t="str">
            <v>B00311</v>
          </cell>
          <cell r="B446" t="str">
            <v>登记购房人</v>
          </cell>
          <cell r="C446" t="str">
            <v>20181105000388</v>
          </cell>
        </row>
        <row r="447">
          <cell r="A447" t="str">
            <v/>
          </cell>
          <cell r="B447" t="str">
            <v>家庭成员:妻子</v>
          </cell>
          <cell r="C447" t="str">
            <v/>
          </cell>
        </row>
        <row r="448">
          <cell r="A448" t="str">
            <v>B00312</v>
          </cell>
          <cell r="B448" t="str">
            <v>登记购房人</v>
          </cell>
          <cell r="C448" t="str">
            <v>20181105000394</v>
          </cell>
        </row>
        <row r="449">
          <cell r="A449" t="str">
            <v>B00313</v>
          </cell>
          <cell r="B449" t="str">
            <v>登记购房人</v>
          </cell>
          <cell r="C449" t="str">
            <v>20181105000398</v>
          </cell>
        </row>
        <row r="450">
          <cell r="A450" t="str">
            <v/>
          </cell>
          <cell r="B450" t="str">
            <v>家庭成员:妻子</v>
          </cell>
          <cell r="C450" t="str">
            <v/>
          </cell>
        </row>
        <row r="451">
          <cell r="A451" t="str">
            <v/>
          </cell>
          <cell r="B451" t="str">
            <v>家庭成员:儿子</v>
          </cell>
          <cell r="C451" t="str">
            <v/>
          </cell>
        </row>
        <row r="452">
          <cell r="A452" t="str">
            <v>B00314</v>
          </cell>
          <cell r="B452" t="str">
            <v>登记购房人</v>
          </cell>
          <cell r="C452" t="str">
            <v>20181105000400</v>
          </cell>
        </row>
        <row r="453">
          <cell r="A453" t="str">
            <v>B00315</v>
          </cell>
          <cell r="B453" t="str">
            <v>登记购房人</v>
          </cell>
          <cell r="C453" t="str">
            <v>20181105000414</v>
          </cell>
        </row>
        <row r="454">
          <cell r="A454" t="str">
            <v>B00316</v>
          </cell>
          <cell r="B454" t="str">
            <v>登记购房人</v>
          </cell>
          <cell r="C454" t="str">
            <v>20181105000432</v>
          </cell>
        </row>
        <row r="455">
          <cell r="A455" t="str">
            <v>B00317</v>
          </cell>
          <cell r="B455" t="str">
            <v>登记购房人</v>
          </cell>
          <cell r="C455" t="str">
            <v>20181105000439</v>
          </cell>
        </row>
        <row r="456">
          <cell r="A456" t="str">
            <v/>
          </cell>
          <cell r="B456" t="str">
            <v>家庭成员:妻子</v>
          </cell>
          <cell r="C456" t="str">
            <v/>
          </cell>
        </row>
        <row r="457">
          <cell r="A457" t="str">
            <v>B00318</v>
          </cell>
          <cell r="B457" t="str">
            <v>登记购房人</v>
          </cell>
          <cell r="C457" t="str">
            <v>20181105000446</v>
          </cell>
        </row>
        <row r="458">
          <cell r="A458" t="str">
            <v>B00319</v>
          </cell>
          <cell r="B458" t="str">
            <v>登记购房人</v>
          </cell>
          <cell r="C458" t="str">
            <v>20181105000447</v>
          </cell>
        </row>
        <row r="459">
          <cell r="A459" t="str">
            <v>B00320</v>
          </cell>
          <cell r="B459" t="str">
            <v>登记购房人</v>
          </cell>
          <cell r="C459" t="str">
            <v>20181105000448</v>
          </cell>
        </row>
        <row r="460">
          <cell r="A460" t="str">
            <v>B00321</v>
          </cell>
          <cell r="B460" t="str">
            <v>登记购房人</v>
          </cell>
          <cell r="C460" t="str">
            <v>20181105000454</v>
          </cell>
        </row>
        <row r="461">
          <cell r="A461" t="str">
            <v>B00322</v>
          </cell>
          <cell r="B461" t="str">
            <v>登记购房人</v>
          </cell>
          <cell r="C461" t="str">
            <v>20181105000456</v>
          </cell>
        </row>
        <row r="462">
          <cell r="A462" t="str">
            <v>B00323</v>
          </cell>
          <cell r="B462" t="str">
            <v>登记购房人</v>
          </cell>
          <cell r="C462" t="str">
            <v>20181105000458</v>
          </cell>
        </row>
        <row r="463">
          <cell r="A463" t="str">
            <v>B00324</v>
          </cell>
          <cell r="B463" t="str">
            <v>登记购房人</v>
          </cell>
          <cell r="C463" t="str">
            <v>20181105000461</v>
          </cell>
        </row>
        <row r="464">
          <cell r="A464" t="str">
            <v>B00325</v>
          </cell>
          <cell r="B464" t="str">
            <v>登记购房人</v>
          </cell>
          <cell r="C464" t="str">
            <v>20181105000463</v>
          </cell>
        </row>
        <row r="465">
          <cell r="A465" t="str">
            <v>B00326</v>
          </cell>
          <cell r="B465" t="str">
            <v>登记购房人</v>
          </cell>
          <cell r="C465" t="str">
            <v>20181105000468</v>
          </cell>
        </row>
        <row r="466">
          <cell r="A466" t="str">
            <v>B00327</v>
          </cell>
          <cell r="B466" t="str">
            <v>登记购房人</v>
          </cell>
          <cell r="C466" t="str">
            <v>20181105000469</v>
          </cell>
        </row>
        <row r="467">
          <cell r="A467" t="str">
            <v>B00328</v>
          </cell>
          <cell r="B467" t="str">
            <v>登记购房人</v>
          </cell>
          <cell r="C467" t="str">
            <v>20181105000479</v>
          </cell>
        </row>
        <row r="468">
          <cell r="A468" t="str">
            <v>B00329</v>
          </cell>
          <cell r="B468" t="str">
            <v>登记购房人</v>
          </cell>
          <cell r="C468" t="str">
            <v>20181105000488</v>
          </cell>
        </row>
        <row r="469">
          <cell r="A469" t="str">
            <v>B00330</v>
          </cell>
          <cell r="B469" t="str">
            <v>登记购房人</v>
          </cell>
          <cell r="C469" t="str">
            <v>20181105000493</v>
          </cell>
        </row>
        <row r="470">
          <cell r="A470" t="str">
            <v>B00331</v>
          </cell>
          <cell r="B470" t="str">
            <v>登记购房人</v>
          </cell>
          <cell r="C470" t="str">
            <v>20181105000494</v>
          </cell>
        </row>
        <row r="471">
          <cell r="A471" t="str">
            <v/>
          </cell>
          <cell r="B471" t="str">
            <v>家庭成员:妻子</v>
          </cell>
          <cell r="C471" t="str">
            <v/>
          </cell>
        </row>
        <row r="472">
          <cell r="A472" t="str">
            <v/>
          </cell>
          <cell r="B472" t="str">
            <v>家庭成员:女儿</v>
          </cell>
          <cell r="C472" t="str">
            <v/>
          </cell>
        </row>
        <row r="473">
          <cell r="A473" t="str">
            <v>B00332</v>
          </cell>
          <cell r="B473" t="str">
            <v>登记购房人</v>
          </cell>
          <cell r="C473" t="str">
            <v>20181105000498</v>
          </cell>
        </row>
        <row r="474">
          <cell r="A474" t="str">
            <v/>
          </cell>
          <cell r="B474" t="str">
            <v>家庭成员:儿子</v>
          </cell>
          <cell r="C474" t="str">
            <v/>
          </cell>
        </row>
        <row r="475">
          <cell r="A475" t="str">
            <v/>
          </cell>
          <cell r="B475" t="str">
            <v>家庭成员:妻子</v>
          </cell>
          <cell r="C475" t="str">
            <v/>
          </cell>
        </row>
        <row r="476">
          <cell r="A476" t="str">
            <v>B00333</v>
          </cell>
          <cell r="B476" t="str">
            <v>登记购房人</v>
          </cell>
          <cell r="C476" t="str">
            <v>20181105000503</v>
          </cell>
        </row>
        <row r="477">
          <cell r="A477" t="str">
            <v/>
          </cell>
          <cell r="B477" t="str">
            <v>家庭成员:丈夫</v>
          </cell>
          <cell r="C477" t="str">
            <v/>
          </cell>
        </row>
        <row r="478">
          <cell r="A478" t="str">
            <v/>
          </cell>
          <cell r="B478" t="str">
            <v>家庭成员:女儿</v>
          </cell>
          <cell r="C478" t="str">
            <v/>
          </cell>
        </row>
        <row r="479">
          <cell r="A479" t="str">
            <v>B00334</v>
          </cell>
          <cell r="B479" t="str">
            <v>登记购房人</v>
          </cell>
          <cell r="C479" t="str">
            <v>20181105000519</v>
          </cell>
        </row>
        <row r="480">
          <cell r="A480" t="str">
            <v>B00335</v>
          </cell>
          <cell r="B480" t="str">
            <v>登记购房人</v>
          </cell>
          <cell r="C480" t="str">
            <v>20181105000528</v>
          </cell>
        </row>
        <row r="481">
          <cell r="A481" t="str">
            <v/>
          </cell>
          <cell r="B481" t="str">
            <v>共同购房人:妻子</v>
          </cell>
          <cell r="C481" t="str">
            <v/>
          </cell>
        </row>
        <row r="482">
          <cell r="A482" t="str">
            <v/>
          </cell>
          <cell r="B482" t="str">
            <v>家庭成员:女儿</v>
          </cell>
          <cell r="C482" t="str">
            <v/>
          </cell>
        </row>
        <row r="483">
          <cell r="A483" t="str">
            <v>B00336</v>
          </cell>
          <cell r="B483" t="str">
            <v>登记购房人</v>
          </cell>
          <cell r="C483" t="str">
            <v>20181105000533</v>
          </cell>
        </row>
        <row r="484">
          <cell r="A484" t="str">
            <v>B00337</v>
          </cell>
          <cell r="B484" t="str">
            <v>登记购房人</v>
          </cell>
          <cell r="C484" t="str">
            <v>20181105000535</v>
          </cell>
        </row>
        <row r="485">
          <cell r="A485" t="str">
            <v>B00338</v>
          </cell>
          <cell r="B485" t="str">
            <v>登记购房人</v>
          </cell>
          <cell r="C485" t="str">
            <v>20181105000538</v>
          </cell>
        </row>
        <row r="486">
          <cell r="A486" t="str">
            <v/>
          </cell>
          <cell r="B486" t="str">
            <v>家庭成员:妻子</v>
          </cell>
          <cell r="C486" t="str">
            <v/>
          </cell>
        </row>
        <row r="487">
          <cell r="A487" t="str">
            <v>B00339</v>
          </cell>
          <cell r="B487" t="str">
            <v>登记购房人</v>
          </cell>
          <cell r="C487" t="str">
            <v>20181105000542</v>
          </cell>
        </row>
        <row r="488">
          <cell r="A488" t="str">
            <v/>
          </cell>
          <cell r="B488" t="str">
            <v>家庭成员:儿子</v>
          </cell>
          <cell r="C488" t="str">
            <v/>
          </cell>
        </row>
        <row r="489">
          <cell r="A489" t="str">
            <v/>
          </cell>
          <cell r="B489" t="str">
            <v>家庭成员:丈夫</v>
          </cell>
          <cell r="C489" t="str">
            <v/>
          </cell>
        </row>
        <row r="490">
          <cell r="A490" t="str">
            <v>B00340</v>
          </cell>
          <cell r="B490" t="str">
            <v>登记购房人</v>
          </cell>
          <cell r="C490" t="str">
            <v>20181105000545</v>
          </cell>
        </row>
        <row r="491">
          <cell r="A491" t="str">
            <v>B00341</v>
          </cell>
          <cell r="B491" t="str">
            <v>登记购房人</v>
          </cell>
          <cell r="C491" t="str">
            <v>20181105000553</v>
          </cell>
        </row>
        <row r="492">
          <cell r="A492" t="str">
            <v>B00342</v>
          </cell>
          <cell r="B492" t="str">
            <v>登记购房人</v>
          </cell>
          <cell r="C492" t="str">
            <v>20181105000561</v>
          </cell>
        </row>
        <row r="493">
          <cell r="A493" t="str">
            <v/>
          </cell>
          <cell r="B493" t="str">
            <v>家庭成员:妻子</v>
          </cell>
          <cell r="C493" t="str">
            <v/>
          </cell>
        </row>
        <row r="494">
          <cell r="A494" t="str">
            <v/>
          </cell>
          <cell r="B494" t="str">
            <v>家庭成员:儿子</v>
          </cell>
          <cell r="C494" t="str">
            <v/>
          </cell>
        </row>
        <row r="495">
          <cell r="A495" t="str">
            <v>B00343</v>
          </cell>
          <cell r="B495" t="str">
            <v>登记购房人</v>
          </cell>
          <cell r="C495" t="str">
            <v>20181105000562</v>
          </cell>
        </row>
        <row r="496">
          <cell r="A496" t="str">
            <v/>
          </cell>
          <cell r="B496" t="str">
            <v>家庭成员:妻子</v>
          </cell>
          <cell r="C496" t="str">
            <v/>
          </cell>
        </row>
        <row r="497">
          <cell r="A497" t="str">
            <v>B00344</v>
          </cell>
          <cell r="B497" t="str">
            <v>登记购房人</v>
          </cell>
          <cell r="C497" t="str">
            <v>20181105000567</v>
          </cell>
        </row>
        <row r="498">
          <cell r="A498" t="str">
            <v/>
          </cell>
          <cell r="B498" t="str">
            <v>家庭成员:丈夫</v>
          </cell>
          <cell r="C498" t="str">
            <v/>
          </cell>
        </row>
        <row r="499">
          <cell r="A499" t="str">
            <v>B00345</v>
          </cell>
          <cell r="B499" t="str">
            <v>登记购房人</v>
          </cell>
          <cell r="C499" t="str">
            <v>20181105000574</v>
          </cell>
        </row>
        <row r="500">
          <cell r="A500" t="str">
            <v>B00346</v>
          </cell>
          <cell r="B500" t="str">
            <v>登记购房人</v>
          </cell>
          <cell r="C500" t="str">
            <v>20181105000575</v>
          </cell>
        </row>
        <row r="501">
          <cell r="A501" t="str">
            <v>B00347</v>
          </cell>
          <cell r="B501" t="str">
            <v>登记购房人</v>
          </cell>
          <cell r="C501" t="str">
            <v>20181105000584</v>
          </cell>
        </row>
        <row r="502">
          <cell r="A502" t="str">
            <v/>
          </cell>
          <cell r="B502" t="str">
            <v>家庭成员:妻子</v>
          </cell>
          <cell r="C502" t="str">
            <v/>
          </cell>
        </row>
        <row r="503">
          <cell r="A503" t="str">
            <v>B00348</v>
          </cell>
          <cell r="B503" t="str">
            <v>登记购房人</v>
          </cell>
          <cell r="C503" t="str">
            <v>20181105000586</v>
          </cell>
        </row>
        <row r="504">
          <cell r="A504" t="str">
            <v>B00349</v>
          </cell>
          <cell r="B504" t="str">
            <v>登记购房人</v>
          </cell>
          <cell r="C504" t="str">
            <v>20181105000593</v>
          </cell>
        </row>
        <row r="505">
          <cell r="A505" t="str">
            <v>B00350</v>
          </cell>
          <cell r="B505" t="str">
            <v>登记购房人</v>
          </cell>
          <cell r="C505" t="str">
            <v>20181105000595</v>
          </cell>
        </row>
        <row r="506">
          <cell r="A506" t="str">
            <v/>
          </cell>
          <cell r="B506" t="str">
            <v>家庭成员:丈夫</v>
          </cell>
          <cell r="C506" t="str">
            <v/>
          </cell>
        </row>
        <row r="507">
          <cell r="A507" t="str">
            <v/>
          </cell>
          <cell r="B507" t="str">
            <v>家庭成员:儿子</v>
          </cell>
          <cell r="C507" t="str">
            <v/>
          </cell>
        </row>
        <row r="508">
          <cell r="A508" t="str">
            <v>B00351</v>
          </cell>
          <cell r="B508" t="str">
            <v>登记购房人</v>
          </cell>
          <cell r="C508" t="str">
            <v>20181105000611</v>
          </cell>
        </row>
        <row r="509">
          <cell r="A509" t="str">
            <v>B00352</v>
          </cell>
          <cell r="B509" t="str">
            <v>登记购房人</v>
          </cell>
          <cell r="C509" t="str">
            <v>20181105000636</v>
          </cell>
        </row>
        <row r="510">
          <cell r="A510" t="str">
            <v>B00353</v>
          </cell>
          <cell r="B510" t="str">
            <v>登记购房人</v>
          </cell>
          <cell r="C510" t="str">
            <v>20181105000637</v>
          </cell>
        </row>
        <row r="511">
          <cell r="A511" t="str">
            <v>B00354</v>
          </cell>
          <cell r="B511" t="str">
            <v>登记购房人</v>
          </cell>
          <cell r="C511" t="str">
            <v>20181105000646</v>
          </cell>
        </row>
        <row r="512">
          <cell r="A512" t="str">
            <v>B00355</v>
          </cell>
          <cell r="B512" t="str">
            <v>登记购房人</v>
          </cell>
          <cell r="C512" t="str">
            <v>20181105000649</v>
          </cell>
        </row>
        <row r="513">
          <cell r="A513" t="str">
            <v>B00356</v>
          </cell>
          <cell r="B513" t="str">
            <v>登记购房人</v>
          </cell>
          <cell r="C513" t="str">
            <v>20181105000651</v>
          </cell>
        </row>
        <row r="514">
          <cell r="A514" t="str">
            <v>B00357</v>
          </cell>
          <cell r="B514" t="str">
            <v>登记购房人</v>
          </cell>
          <cell r="C514" t="str">
            <v>20181105000653</v>
          </cell>
        </row>
        <row r="515">
          <cell r="A515" t="str">
            <v>B00358</v>
          </cell>
          <cell r="B515" t="str">
            <v>登记购房人</v>
          </cell>
          <cell r="C515" t="str">
            <v>20181105000666</v>
          </cell>
        </row>
        <row r="516">
          <cell r="A516" t="str">
            <v>B00359</v>
          </cell>
          <cell r="B516" t="str">
            <v>登记购房人</v>
          </cell>
          <cell r="C516" t="str">
            <v>20181105000692</v>
          </cell>
        </row>
        <row r="517">
          <cell r="A517" t="str">
            <v>B00360</v>
          </cell>
          <cell r="B517" t="str">
            <v>登记购房人</v>
          </cell>
          <cell r="C517" t="str">
            <v>20181105000697</v>
          </cell>
        </row>
        <row r="518">
          <cell r="A518" t="str">
            <v/>
          </cell>
          <cell r="B518" t="str">
            <v>家庭成员:丈夫</v>
          </cell>
          <cell r="C518" t="str">
            <v/>
          </cell>
        </row>
        <row r="519">
          <cell r="A519" t="str">
            <v/>
          </cell>
          <cell r="B519" t="str">
            <v>家庭成员:儿子</v>
          </cell>
          <cell r="C519" t="str">
            <v/>
          </cell>
        </row>
        <row r="520">
          <cell r="A520" t="str">
            <v>B00361</v>
          </cell>
          <cell r="B520" t="str">
            <v>登记购房人</v>
          </cell>
          <cell r="C520" t="str">
            <v>20181105000698</v>
          </cell>
        </row>
        <row r="521">
          <cell r="A521" t="str">
            <v>B00362</v>
          </cell>
          <cell r="B521" t="str">
            <v>登记购房人</v>
          </cell>
          <cell r="C521" t="str">
            <v>20181105000708</v>
          </cell>
        </row>
        <row r="522">
          <cell r="A522" t="str">
            <v/>
          </cell>
          <cell r="B522" t="str">
            <v>家庭成员:妻子</v>
          </cell>
          <cell r="C522" t="str">
            <v/>
          </cell>
        </row>
        <row r="523">
          <cell r="A523" t="str">
            <v>B00363</v>
          </cell>
          <cell r="B523" t="str">
            <v>登记购房人</v>
          </cell>
          <cell r="C523" t="str">
            <v>20181105000731</v>
          </cell>
        </row>
        <row r="524">
          <cell r="A524" t="str">
            <v>B00364</v>
          </cell>
          <cell r="B524" t="str">
            <v>登记购房人</v>
          </cell>
          <cell r="C524" t="str">
            <v>20181105000740</v>
          </cell>
        </row>
        <row r="525">
          <cell r="A525" t="str">
            <v>B00365</v>
          </cell>
          <cell r="B525" t="str">
            <v>登记购房人</v>
          </cell>
          <cell r="C525" t="str">
            <v>20181105000760</v>
          </cell>
        </row>
        <row r="526">
          <cell r="A526" t="str">
            <v>B00366</v>
          </cell>
          <cell r="B526" t="str">
            <v>登记购房人</v>
          </cell>
          <cell r="C526" t="str">
            <v>20181105000766</v>
          </cell>
        </row>
        <row r="527">
          <cell r="A527" t="str">
            <v>B00367</v>
          </cell>
          <cell r="B527" t="str">
            <v>登记购房人</v>
          </cell>
          <cell r="C527" t="str">
            <v>20181105000778</v>
          </cell>
        </row>
        <row r="528">
          <cell r="A528" t="str">
            <v>B00368</v>
          </cell>
          <cell r="B528" t="str">
            <v>登记购房人</v>
          </cell>
          <cell r="C528" t="str">
            <v>20181105000781</v>
          </cell>
        </row>
        <row r="529">
          <cell r="A529" t="str">
            <v>B00369</v>
          </cell>
          <cell r="B529" t="str">
            <v>登记购房人</v>
          </cell>
          <cell r="C529" t="str">
            <v>20181105000798</v>
          </cell>
        </row>
        <row r="530">
          <cell r="A530" t="str">
            <v>B00370</v>
          </cell>
          <cell r="B530" t="str">
            <v>登记购房人</v>
          </cell>
          <cell r="C530" t="str">
            <v>20181105000802</v>
          </cell>
        </row>
        <row r="531">
          <cell r="A531" t="str">
            <v>B00371</v>
          </cell>
          <cell r="B531" t="str">
            <v>登记购房人</v>
          </cell>
          <cell r="C531" t="str">
            <v>20181105000804</v>
          </cell>
        </row>
        <row r="532">
          <cell r="A532" t="str">
            <v>B00372</v>
          </cell>
          <cell r="B532" t="str">
            <v>登记购房人</v>
          </cell>
          <cell r="C532" t="str">
            <v>20181105000806</v>
          </cell>
        </row>
        <row r="533">
          <cell r="A533" t="str">
            <v/>
          </cell>
          <cell r="B533" t="str">
            <v>家庭成员:儿子</v>
          </cell>
          <cell r="C533" t="str">
            <v/>
          </cell>
        </row>
        <row r="534">
          <cell r="A534" t="str">
            <v/>
          </cell>
          <cell r="B534" t="str">
            <v>家庭成员:妻子</v>
          </cell>
          <cell r="C534" t="str">
            <v/>
          </cell>
        </row>
        <row r="535">
          <cell r="A535" t="str">
            <v>B00373</v>
          </cell>
          <cell r="B535" t="str">
            <v>登记购房人</v>
          </cell>
          <cell r="C535" t="str">
            <v>20181105000809</v>
          </cell>
        </row>
        <row r="536">
          <cell r="A536" t="str">
            <v/>
          </cell>
          <cell r="B536" t="str">
            <v>家庭成员:妻子</v>
          </cell>
          <cell r="C536" t="str">
            <v/>
          </cell>
        </row>
        <row r="537">
          <cell r="A537" t="str">
            <v>B00374</v>
          </cell>
          <cell r="B537" t="str">
            <v>登记购房人</v>
          </cell>
          <cell r="C537" t="str">
            <v>20181105000811</v>
          </cell>
        </row>
        <row r="538">
          <cell r="A538" t="str">
            <v/>
          </cell>
          <cell r="B538" t="str">
            <v>家庭成员:妻子</v>
          </cell>
          <cell r="C538" t="str">
            <v/>
          </cell>
        </row>
        <row r="539">
          <cell r="A539" t="str">
            <v/>
          </cell>
          <cell r="B539" t="str">
            <v>家庭成员:女儿</v>
          </cell>
          <cell r="C539" t="str">
            <v/>
          </cell>
        </row>
        <row r="540">
          <cell r="A540" t="str">
            <v>B00375</v>
          </cell>
          <cell r="B540" t="str">
            <v>登记购房人</v>
          </cell>
          <cell r="C540" t="str">
            <v>20181105000817</v>
          </cell>
        </row>
        <row r="541">
          <cell r="A541" t="str">
            <v>B00376</v>
          </cell>
          <cell r="B541" t="str">
            <v>登记购房人</v>
          </cell>
          <cell r="C541" t="str">
            <v>20181105000818</v>
          </cell>
        </row>
        <row r="542">
          <cell r="A542" t="str">
            <v>B00377</v>
          </cell>
          <cell r="B542" t="str">
            <v>登记购房人</v>
          </cell>
          <cell r="C542" t="str">
            <v>20181105000823</v>
          </cell>
        </row>
        <row r="543">
          <cell r="A543" t="str">
            <v/>
          </cell>
          <cell r="B543" t="str">
            <v>家庭成员:儿子</v>
          </cell>
          <cell r="C543" t="str">
            <v/>
          </cell>
        </row>
        <row r="544">
          <cell r="A544" t="str">
            <v/>
          </cell>
          <cell r="B544" t="str">
            <v>家庭成员:妻子</v>
          </cell>
          <cell r="C544" t="str">
            <v/>
          </cell>
        </row>
        <row r="545">
          <cell r="A545" t="str">
            <v>B00378</v>
          </cell>
          <cell r="B545" t="str">
            <v>登记购房人</v>
          </cell>
          <cell r="C545" t="str">
            <v>20181105000847</v>
          </cell>
        </row>
        <row r="546">
          <cell r="A546" t="str">
            <v/>
          </cell>
          <cell r="B546" t="str">
            <v>家庭成员:女儿</v>
          </cell>
          <cell r="C546" t="str">
            <v/>
          </cell>
        </row>
        <row r="547">
          <cell r="A547" t="str">
            <v/>
          </cell>
          <cell r="B547" t="str">
            <v>家庭成员:妻子</v>
          </cell>
          <cell r="C547" t="str">
            <v/>
          </cell>
        </row>
        <row r="548">
          <cell r="A548" t="str">
            <v>B00379</v>
          </cell>
          <cell r="B548" t="str">
            <v>登记购房人</v>
          </cell>
          <cell r="C548" t="str">
            <v>20181105000860</v>
          </cell>
        </row>
        <row r="549">
          <cell r="A549" t="str">
            <v>B00380</v>
          </cell>
          <cell r="B549" t="str">
            <v>登记购房人</v>
          </cell>
          <cell r="C549" t="str">
            <v>20181105000877</v>
          </cell>
        </row>
        <row r="550">
          <cell r="A550" t="str">
            <v>B00381</v>
          </cell>
          <cell r="B550" t="str">
            <v>登记购房人</v>
          </cell>
          <cell r="C550" t="str">
            <v>20181105000910</v>
          </cell>
        </row>
        <row r="551">
          <cell r="A551" t="str">
            <v>B00382</v>
          </cell>
          <cell r="B551" t="str">
            <v>登记购房人</v>
          </cell>
          <cell r="C551" t="str">
            <v>20181105000935</v>
          </cell>
        </row>
        <row r="552">
          <cell r="A552" t="str">
            <v>B00383</v>
          </cell>
          <cell r="B552" t="str">
            <v>登记购房人</v>
          </cell>
          <cell r="C552" t="str">
            <v>20181105000938</v>
          </cell>
        </row>
        <row r="553">
          <cell r="A553" t="str">
            <v>B00384</v>
          </cell>
          <cell r="B553" t="str">
            <v>登记购房人</v>
          </cell>
          <cell r="C553" t="str">
            <v>20181105000939</v>
          </cell>
        </row>
        <row r="554">
          <cell r="A554" t="str">
            <v>C00001</v>
          </cell>
          <cell r="B554" t="str">
            <v>登记购房人</v>
          </cell>
          <cell r="C554" t="str">
            <v>20181103000042</v>
          </cell>
        </row>
        <row r="555">
          <cell r="A555" t="str">
            <v/>
          </cell>
          <cell r="B555" t="str">
            <v>家庭成员:女儿</v>
          </cell>
          <cell r="C555" t="str">
            <v/>
          </cell>
        </row>
        <row r="556">
          <cell r="A556" t="str">
            <v/>
          </cell>
          <cell r="B556" t="str">
            <v>家庭成员:丈夫</v>
          </cell>
          <cell r="C556" t="str">
            <v/>
          </cell>
        </row>
        <row r="557">
          <cell r="A557" t="str">
            <v>C00002</v>
          </cell>
          <cell r="B557" t="str">
            <v>登记购房人</v>
          </cell>
          <cell r="C557" t="str">
            <v>20181103000061</v>
          </cell>
        </row>
        <row r="558">
          <cell r="A558" t="str">
            <v/>
          </cell>
          <cell r="B558" t="str">
            <v>共同购房人:妻子</v>
          </cell>
          <cell r="C558" t="str">
            <v/>
          </cell>
        </row>
        <row r="559">
          <cell r="A559" t="str">
            <v>C00003</v>
          </cell>
          <cell r="B559" t="str">
            <v>登记购房人</v>
          </cell>
          <cell r="C559" t="str">
            <v>20181103000099</v>
          </cell>
        </row>
        <row r="560">
          <cell r="A560" t="str">
            <v/>
          </cell>
          <cell r="B560" t="str">
            <v>共同购房人:妻子</v>
          </cell>
          <cell r="C560" t="str">
            <v/>
          </cell>
        </row>
        <row r="561">
          <cell r="A561" t="str">
            <v/>
          </cell>
          <cell r="B561" t="str">
            <v>家庭成员:女儿</v>
          </cell>
          <cell r="C561" t="str">
            <v/>
          </cell>
        </row>
        <row r="562">
          <cell r="A562" t="str">
            <v>C00004</v>
          </cell>
          <cell r="B562" t="str">
            <v>登记购房人</v>
          </cell>
          <cell r="C562" t="str">
            <v>20181103000104</v>
          </cell>
        </row>
        <row r="563">
          <cell r="A563" t="str">
            <v>C00005</v>
          </cell>
          <cell r="B563" t="str">
            <v>登记购房人</v>
          </cell>
          <cell r="C563" t="str">
            <v>20181103000154</v>
          </cell>
        </row>
        <row r="564">
          <cell r="A564" t="str">
            <v/>
          </cell>
          <cell r="B564" t="str">
            <v>家庭成员:丈夫</v>
          </cell>
          <cell r="C564" t="str">
            <v/>
          </cell>
        </row>
        <row r="565">
          <cell r="A565" t="str">
            <v/>
          </cell>
          <cell r="B565" t="str">
            <v>家庭成员:儿子</v>
          </cell>
          <cell r="C565" t="str">
            <v/>
          </cell>
        </row>
        <row r="566">
          <cell r="A566" t="str">
            <v>C00006</v>
          </cell>
          <cell r="B566" t="str">
            <v>登记购房人</v>
          </cell>
          <cell r="C566" t="str">
            <v>20181103000183</v>
          </cell>
        </row>
        <row r="567">
          <cell r="A567" t="str">
            <v>C00007</v>
          </cell>
          <cell r="B567" t="str">
            <v>登记购房人</v>
          </cell>
          <cell r="C567" t="str">
            <v>20181103000184</v>
          </cell>
        </row>
        <row r="568">
          <cell r="A568" t="str">
            <v/>
          </cell>
          <cell r="B568" t="str">
            <v>共同购房人:丈夫</v>
          </cell>
          <cell r="C568" t="str">
            <v/>
          </cell>
        </row>
        <row r="569">
          <cell r="A569" t="str">
            <v>C00008</v>
          </cell>
          <cell r="B569" t="str">
            <v>登记购房人</v>
          </cell>
          <cell r="C569" t="str">
            <v>20181103000217</v>
          </cell>
        </row>
        <row r="570">
          <cell r="A570" t="str">
            <v/>
          </cell>
          <cell r="B570" t="str">
            <v>共同购房人:妻子</v>
          </cell>
          <cell r="C570" t="str">
            <v/>
          </cell>
        </row>
        <row r="571">
          <cell r="A571" t="str">
            <v>C00009</v>
          </cell>
          <cell r="B571" t="str">
            <v>登记购房人</v>
          </cell>
          <cell r="C571" t="str">
            <v>20181103000228</v>
          </cell>
        </row>
        <row r="572">
          <cell r="A572" t="str">
            <v/>
          </cell>
          <cell r="B572" t="str">
            <v>家庭成员:儿子</v>
          </cell>
          <cell r="C572" t="str">
            <v/>
          </cell>
        </row>
        <row r="573">
          <cell r="A573" t="str">
            <v>C00010</v>
          </cell>
          <cell r="B573" t="str">
            <v>登记购房人</v>
          </cell>
          <cell r="C573" t="str">
            <v>20181103000328</v>
          </cell>
        </row>
        <row r="574">
          <cell r="A574" t="str">
            <v/>
          </cell>
          <cell r="B574" t="str">
            <v>共同购房人:妻子</v>
          </cell>
          <cell r="C574" t="str">
            <v/>
          </cell>
        </row>
        <row r="575">
          <cell r="A575" t="str">
            <v/>
          </cell>
          <cell r="B575" t="str">
            <v>家庭成员:儿子</v>
          </cell>
          <cell r="C575" t="str">
            <v/>
          </cell>
        </row>
        <row r="576">
          <cell r="A576" t="str">
            <v>C00011</v>
          </cell>
          <cell r="B576" t="str">
            <v>登记购房人</v>
          </cell>
          <cell r="C576" t="str">
            <v>20181103000386</v>
          </cell>
        </row>
        <row r="577">
          <cell r="A577" t="str">
            <v/>
          </cell>
          <cell r="B577" t="str">
            <v>家庭成员:女儿</v>
          </cell>
          <cell r="C577" t="str">
            <v/>
          </cell>
        </row>
        <row r="578">
          <cell r="A578" t="str">
            <v>C00012</v>
          </cell>
          <cell r="B578" t="str">
            <v>登记购房人</v>
          </cell>
          <cell r="C578" t="str">
            <v>20181103000589</v>
          </cell>
        </row>
        <row r="579">
          <cell r="A579" t="str">
            <v>C00013</v>
          </cell>
          <cell r="B579" t="str">
            <v>登记购房人</v>
          </cell>
          <cell r="C579" t="str">
            <v>20181103000733</v>
          </cell>
        </row>
        <row r="580">
          <cell r="A580" t="str">
            <v/>
          </cell>
          <cell r="B580" t="str">
            <v>共同购房人:丈夫</v>
          </cell>
          <cell r="C580" t="str">
            <v/>
          </cell>
        </row>
        <row r="581">
          <cell r="A581" t="str">
            <v>C00014</v>
          </cell>
          <cell r="B581" t="str">
            <v>登记购房人</v>
          </cell>
          <cell r="C581" t="str">
            <v>20181103000734</v>
          </cell>
        </row>
        <row r="582">
          <cell r="A582" t="str">
            <v/>
          </cell>
          <cell r="B582" t="str">
            <v>共同购房人:妻子</v>
          </cell>
          <cell r="C582" t="str">
            <v/>
          </cell>
        </row>
        <row r="583">
          <cell r="A583" t="str">
            <v/>
          </cell>
          <cell r="B583" t="str">
            <v>家庭成员:女儿</v>
          </cell>
          <cell r="C583" t="str">
            <v/>
          </cell>
        </row>
        <row r="584">
          <cell r="A584" t="str">
            <v/>
          </cell>
          <cell r="B584" t="str">
            <v>家庭成员:女儿</v>
          </cell>
          <cell r="C584" t="str">
            <v/>
          </cell>
        </row>
        <row r="585">
          <cell r="A585" t="str">
            <v>C00015</v>
          </cell>
          <cell r="B585" t="str">
            <v>登记购房人</v>
          </cell>
          <cell r="C585" t="str">
            <v>20181103000749</v>
          </cell>
        </row>
        <row r="586">
          <cell r="A586" t="str">
            <v/>
          </cell>
          <cell r="B586" t="str">
            <v>共同购房人:妻子</v>
          </cell>
          <cell r="C586" t="str">
            <v/>
          </cell>
        </row>
        <row r="587">
          <cell r="A587" t="str">
            <v>C00016</v>
          </cell>
          <cell r="B587" t="str">
            <v>登记购房人</v>
          </cell>
          <cell r="C587" t="str">
            <v>20181103000757</v>
          </cell>
        </row>
        <row r="588">
          <cell r="A588" t="str">
            <v/>
          </cell>
          <cell r="B588" t="str">
            <v>共同购房人:丈夫</v>
          </cell>
          <cell r="C588" t="str">
            <v/>
          </cell>
        </row>
        <row r="589">
          <cell r="A589" t="str">
            <v/>
          </cell>
          <cell r="B589" t="str">
            <v>家庭成员:女儿</v>
          </cell>
          <cell r="C589" t="str">
            <v/>
          </cell>
        </row>
        <row r="590">
          <cell r="A590" t="str">
            <v>C00017</v>
          </cell>
          <cell r="B590" t="str">
            <v>登记购房人</v>
          </cell>
          <cell r="C590" t="str">
            <v>20181103000776</v>
          </cell>
        </row>
        <row r="591">
          <cell r="A591" t="str">
            <v/>
          </cell>
          <cell r="B591" t="str">
            <v>家庭成员:妻子</v>
          </cell>
          <cell r="C591" t="str">
            <v/>
          </cell>
        </row>
        <row r="592">
          <cell r="A592" t="str">
            <v/>
          </cell>
          <cell r="B592" t="str">
            <v>家庭成员:儿子</v>
          </cell>
          <cell r="C592" t="str">
            <v/>
          </cell>
        </row>
        <row r="593">
          <cell r="A593" t="str">
            <v/>
          </cell>
          <cell r="B593" t="str">
            <v>家庭成员:儿子</v>
          </cell>
          <cell r="C593" t="str">
            <v/>
          </cell>
        </row>
        <row r="594">
          <cell r="A594" t="str">
            <v>C00018</v>
          </cell>
          <cell r="B594" t="str">
            <v>登记购房人</v>
          </cell>
          <cell r="C594" t="str">
            <v>20181103000785</v>
          </cell>
        </row>
        <row r="595">
          <cell r="A595" t="str">
            <v/>
          </cell>
          <cell r="B595" t="str">
            <v>共同购房人:丈夫</v>
          </cell>
          <cell r="C595" t="str">
            <v/>
          </cell>
        </row>
        <row r="596">
          <cell r="A596" t="str">
            <v/>
          </cell>
          <cell r="B596" t="str">
            <v>家庭成员:儿子</v>
          </cell>
          <cell r="C596" t="str">
            <v/>
          </cell>
        </row>
        <row r="597">
          <cell r="A597" t="str">
            <v/>
          </cell>
          <cell r="B597" t="str">
            <v>家庭成员:女儿</v>
          </cell>
          <cell r="C597" t="str">
            <v/>
          </cell>
        </row>
        <row r="598">
          <cell r="A598" t="str">
            <v>C00019</v>
          </cell>
          <cell r="B598" t="str">
            <v>登记购房人</v>
          </cell>
          <cell r="C598" t="str">
            <v>20181103000805</v>
          </cell>
        </row>
        <row r="599">
          <cell r="A599" t="str">
            <v/>
          </cell>
          <cell r="B599" t="str">
            <v>共同购房人:妻子</v>
          </cell>
          <cell r="C599" t="str">
            <v/>
          </cell>
        </row>
        <row r="600">
          <cell r="A600" t="str">
            <v/>
          </cell>
          <cell r="B600" t="str">
            <v>家庭成员:儿子</v>
          </cell>
          <cell r="C600" t="str">
            <v/>
          </cell>
        </row>
        <row r="601">
          <cell r="A601" t="str">
            <v>C00020</v>
          </cell>
          <cell r="B601" t="str">
            <v>登记购房人</v>
          </cell>
          <cell r="C601" t="str">
            <v>20181103000831</v>
          </cell>
        </row>
        <row r="602">
          <cell r="A602" t="str">
            <v>C00021</v>
          </cell>
          <cell r="B602" t="str">
            <v>登记购房人</v>
          </cell>
          <cell r="C602" t="str">
            <v>20181103000910</v>
          </cell>
        </row>
        <row r="603">
          <cell r="A603" t="str">
            <v/>
          </cell>
          <cell r="B603" t="str">
            <v>共同购房人:丈夫</v>
          </cell>
          <cell r="C603" t="str">
            <v/>
          </cell>
        </row>
        <row r="604">
          <cell r="A604" t="str">
            <v/>
          </cell>
          <cell r="B604" t="str">
            <v>共同购房人:儿子</v>
          </cell>
          <cell r="C604" t="str">
            <v/>
          </cell>
        </row>
        <row r="605">
          <cell r="A605" t="str">
            <v>C00022</v>
          </cell>
          <cell r="B605" t="str">
            <v>登记购房人</v>
          </cell>
          <cell r="C605" t="str">
            <v>20181103000971</v>
          </cell>
        </row>
        <row r="606">
          <cell r="A606" t="str">
            <v/>
          </cell>
          <cell r="B606" t="str">
            <v>共同购房人:妻子</v>
          </cell>
          <cell r="C606" t="str">
            <v/>
          </cell>
        </row>
        <row r="607">
          <cell r="A607" t="str">
            <v/>
          </cell>
          <cell r="B607" t="str">
            <v>共同购房人:女儿</v>
          </cell>
          <cell r="C607" t="str">
            <v/>
          </cell>
        </row>
        <row r="608">
          <cell r="A608" t="str">
            <v/>
          </cell>
          <cell r="B608" t="str">
            <v>共同购房人:儿子</v>
          </cell>
          <cell r="C608" t="str">
            <v/>
          </cell>
        </row>
        <row r="609">
          <cell r="A609" t="str">
            <v>C00023</v>
          </cell>
          <cell r="B609" t="str">
            <v>登记购房人</v>
          </cell>
          <cell r="C609" t="str">
            <v>20181103000975</v>
          </cell>
        </row>
        <row r="610">
          <cell r="A610" t="str">
            <v/>
          </cell>
          <cell r="B610" t="str">
            <v>家庭成员:女儿</v>
          </cell>
          <cell r="C610" t="str">
            <v/>
          </cell>
        </row>
        <row r="611">
          <cell r="A611" t="str">
            <v/>
          </cell>
          <cell r="B611" t="str">
            <v>家庭成员:妻子</v>
          </cell>
          <cell r="C611" t="str">
            <v/>
          </cell>
        </row>
        <row r="612">
          <cell r="A612" t="str">
            <v>C00024</v>
          </cell>
          <cell r="B612" t="str">
            <v>登记购房人</v>
          </cell>
          <cell r="C612" t="str">
            <v>20181103000990</v>
          </cell>
        </row>
        <row r="613">
          <cell r="A613" t="str">
            <v/>
          </cell>
          <cell r="B613" t="str">
            <v>家庭成员:丈夫</v>
          </cell>
          <cell r="C613" t="str">
            <v/>
          </cell>
        </row>
        <row r="614">
          <cell r="A614" t="str">
            <v/>
          </cell>
          <cell r="B614" t="str">
            <v>家庭成员:女儿</v>
          </cell>
          <cell r="C614" t="str">
            <v/>
          </cell>
        </row>
        <row r="615">
          <cell r="A615" t="str">
            <v>C00025</v>
          </cell>
          <cell r="B615" t="str">
            <v>登记购房人</v>
          </cell>
          <cell r="C615" t="str">
            <v>20181103001034</v>
          </cell>
        </row>
        <row r="616">
          <cell r="A616" t="str">
            <v/>
          </cell>
          <cell r="B616" t="str">
            <v>家庭成员:儿子</v>
          </cell>
          <cell r="C616" t="str">
            <v/>
          </cell>
        </row>
        <row r="617">
          <cell r="A617" t="str">
            <v/>
          </cell>
          <cell r="B617" t="str">
            <v>家庭成员:妻子</v>
          </cell>
          <cell r="C617" t="str">
            <v/>
          </cell>
        </row>
        <row r="618">
          <cell r="A618" t="str">
            <v>C00026</v>
          </cell>
          <cell r="B618" t="str">
            <v>登记购房人</v>
          </cell>
          <cell r="C618" t="str">
            <v>20181103001196</v>
          </cell>
        </row>
        <row r="619">
          <cell r="A619" t="str">
            <v/>
          </cell>
          <cell r="B619" t="str">
            <v>共同购房人:妻子</v>
          </cell>
          <cell r="C619" t="str">
            <v/>
          </cell>
        </row>
        <row r="620">
          <cell r="A620" t="str">
            <v/>
          </cell>
          <cell r="B620" t="str">
            <v>家庭成员:儿子</v>
          </cell>
          <cell r="C620" t="str">
            <v/>
          </cell>
        </row>
        <row r="621">
          <cell r="A621" t="str">
            <v>C00027</v>
          </cell>
          <cell r="B621" t="str">
            <v>登记购房人</v>
          </cell>
          <cell r="C621" t="str">
            <v>20181103001204</v>
          </cell>
        </row>
        <row r="622">
          <cell r="A622" t="str">
            <v/>
          </cell>
          <cell r="B622" t="str">
            <v>共同购房人:妻子</v>
          </cell>
          <cell r="C622" t="str">
            <v/>
          </cell>
        </row>
        <row r="623">
          <cell r="A623" t="str">
            <v>C00028</v>
          </cell>
          <cell r="B623" t="str">
            <v>登记购房人</v>
          </cell>
          <cell r="C623" t="str">
            <v>20181103001278</v>
          </cell>
        </row>
        <row r="624">
          <cell r="A624" t="str">
            <v/>
          </cell>
          <cell r="B624" t="str">
            <v>共同购房人:妻子</v>
          </cell>
          <cell r="C624" t="str">
            <v/>
          </cell>
        </row>
        <row r="625">
          <cell r="A625" t="str">
            <v/>
          </cell>
          <cell r="B625" t="str">
            <v>家庭成员:儿子</v>
          </cell>
          <cell r="C625" t="str">
            <v/>
          </cell>
        </row>
        <row r="626">
          <cell r="A626" t="str">
            <v>C00029</v>
          </cell>
          <cell r="B626" t="str">
            <v>登记购房人</v>
          </cell>
          <cell r="C626" t="str">
            <v>20181103001324</v>
          </cell>
        </row>
        <row r="627">
          <cell r="A627" t="str">
            <v/>
          </cell>
          <cell r="B627" t="str">
            <v>共同购房人:妻子</v>
          </cell>
          <cell r="C627" t="str">
            <v/>
          </cell>
        </row>
        <row r="628">
          <cell r="A628" t="str">
            <v>C00030</v>
          </cell>
          <cell r="B628" t="str">
            <v>登记购房人</v>
          </cell>
          <cell r="C628" t="str">
            <v>20181103001412</v>
          </cell>
        </row>
        <row r="629">
          <cell r="A629" t="str">
            <v/>
          </cell>
          <cell r="B629" t="str">
            <v>共同购房人:妻子</v>
          </cell>
          <cell r="C629" t="str">
            <v/>
          </cell>
        </row>
        <row r="630">
          <cell r="A630" t="str">
            <v/>
          </cell>
          <cell r="B630" t="str">
            <v>家庭成员:儿子</v>
          </cell>
          <cell r="C630" t="str">
            <v/>
          </cell>
        </row>
        <row r="631">
          <cell r="A631" t="str">
            <v>C00031</v>
          </cell>
          <cell r="B631" t="str">
            <v>登记购房人</v>
          </cell>
          <cell r="C631" t="str">
            <v>20181103001461</v>
          </cell>
        </row>
        <row r="632">
          <cell r="A632" t="str">
            <v/>
          </cell>
          <cell r="B632" t="str">
            <v>家庭成员:丈夫</v>
          </cell>
          <cell r="C632" t="str">
            <v/>
          </cell>
        </row>
        <row r="633">
          <cell r="A633" t="str">
            <v/>
          </cell>
          <cell r="B633" t="str">
            <v>家庭成员:儿子</v>
          </cell>
          <cell r="C633" t="str">
            <v/>
          </cell>
        </row>
        <row r="634">
          <cell r="A634" t="str">
            <v>C00032</v>
          </cell>
          <cell r="B634" t="str">
            <v>登记购房人</v>
          </cell>
          <cell r="C634" t="str">
            <v>20181103001557</v>
          </cell>
        </row>
        <row r="635">
          <cell r="A635" t="str">
            <v/>
          </cell>
          <cell r="B635" t="str">
            <v>共同购房人:女儿</v>
          </cell>
          <cell r="C635" t="str">
            <v/>
          </cell>
        </row>
        <row r="636">
          <cell r="A636" t="str">
            <v/>
          </cell>
          <cell r="B636" t="str">
            <v>共同购房人:丈夫</v>
          </cell>
          <cell r="C636" t="str">
            <v/>
          </cell>
        </row>
        <row r="637">
          <cell r="A637" t="str">
            <v>C00033</v>
          </cell>
          <cell r="B637" t="str">
            <v>登记购房人</v>
          </cell>
          <cell r="C637" t="str">
            <v>20181103001822</v>
          </cell>
        </row>
        <row r="638">
          <cell r="A638" t="str">
            <v/>
          </cell>
          <cell r="B638" t="str">
            <v>共同购房人:妻子</v>
          </cell>
          <cell r="C638" t="str">
            <v/>
          </cell>
        </row>
        <row r="639">
          <cell r="A639" t="str">
            <v/>
          </cell>
          <cell r="B639" t="str">
            <v>家庭成员:女儿</v>
          </cell>
          <cell r="C639" t="str">
            <v/>
          </cell>
        </row>
        <row r="640">
          <cell r="A640" t="str">
            <v>C00034</v>
          </cell>
          <cell r="B640" t="str">
            <v>登记购房人</v>
          </cell>
          <cell r="C640" t="str">
            <v>20181103001852</v>
          </cell>
        </row>
        <row r="641">
          <cell r="A641" t="str">
            <v/>
          </cell>
          <cell r="B641" t="str">
            <v>共同购房人:妻子</v>
          </cell>
          <cell r="C641" t="str">
            <v/>
          </cell>
        </row>
        <row r="642">
          <cell r="A642" t="str">
            <v/>
          </cell>
          <cell r="B642" t="str">
            <v>家庭成员:女儿</v>
          </cell>
          <cell r="C642" t="str">
            <v/>
          </cell>
        </row>
        <row r="643">
          <cell r="A643" t="str">
            <v>C00035</v>
          </cell>
          <cell r="B643" t="str">
            <v>登记购房人</v>
          </cell>
          <cell r="C643" t="str">
            <v>20181103001891</v>
          </cell>
        </row>
        <row r="644">
          <cell r="A644" t="str">
            <v>C00036</v>
          </cell>
          <cell r="B644" t="str">
            <v>登记购房人</v>
          </cell>
          <cell r="C644" t="str">
            <v>20181103001967</v>
          </cell>
        </row>
        <row r="645">
          <cell r="A645" t="str">
            <v/>
          </cell>
          <cell r="B645" t="str">
            <v>共同购房人:妻子</v>
          </cell>
          <cell r="C645" t="str">
            <v/>
          </cell>
        </row>
        <row r="646">
          <cell r="A646" t="str">
            <v/>
          </cell>
          <cell r="B646" t="str">
            <v>家庭成员:儿子</v>
          </cell>
          <cell r="C646" t="str">
            <v/>
          </cell>
        </row>
        <row r="647">
          <cell r="A647" t="str">
            <v>C00037</v>
          </cell>
          <cell r="B647" t="str">
            <v>登记购房人</v>
          </cell>
          <cell r="C647" t="str">
            <v>20181103002003</v>
          </cell>
        </row>
        <row r="648">
          <cell r="A648" t="str">
            <v/>
          </cell>
          <cell r="B648" t="str">
            <v>共同购房人:妻子</v>
          </cell>
          <cell r="C648" t="str">
            <v/>
          </cell>
        </row>
        <row r="649">
          <cell r="A649" t="str">
            <v>C00038</v>
          </cell>
          <cell r="B649" t="str">
            <v>登记购房人</v>
          </cell>
          <cell r="C649" t="str">
            <v>20181103002155</v>
          </cell>
        </row>
        <row r="650">
          <cell r="A650" t="str">
            <v/>
          </cell>
          <cell r="B650" t="str">
            <v>共同购房人:儿子</v>
          </cell>
          <cell r="C650" t="str">
            <v/>
          </cell>
        </row>
        <row r="651">
          <cell r="A651" t="str">
            <v/>
          </cell>
          <cell r="B651" t="str">
            <v>共同购房人:丈夫</v>
          </cell>
          <cell r="C651" t="str">
            <v/>
          </cell>
        </row>
        <row r="652">
          <cell r="A652" t="str">
            <v>C00039</v>
          </cell>
          <cell r="B652" t="str">
            <v>登记购房人</v>
          </cell>
          <cell r="C652" t="str">
            <v>20181103002266</v>
          </cell>
        </row>
        <row r="653">
          <cell r="A653" t="str">
            <v/>
          </cell>
          <cell r="B653" t="str">
            <v>共同购房人:丈夫</v>
          </cell>
          <cell r="C653" t="str">
            <v/>
          </cell>
        </row>
        <row r="654">
          <cell r="A654" t="str">
            <v>C00040</v>
          </cell>
          <cell r="B654" t="str">
            <v>登记购房人</v>
          </cell>
          <cell r="C654" t="str">
            <v>20181103002356</v>
          </cell>
        </row>
        <row r="655">
          <cell r="A655" t="str">
            <v>C00041</v>
          </cell>
          <cell r="B655" t="str">
            <v>登记购房人</v>
          </cell>
          <cell r="C655" t="str">
            <v>20181103002361</v>
          </cell>
        </row>
        <row r="656">
          <cell r="A656" t="str">
            <v/>
          </cell>
          <cell r="B656" t="str">
            <v>共同购房人:丈夫</v>
          </cell>
          <cell r="C656" t="str">
            <v/>
          </cell>
        </row>
        <row r="657">
          <cell r="A657" t="str">
            <v/>
          </cell>
          <cell r="B657" t="str">
            <v>家庭成员:儿子</v>
          </cell>
          <cell r="C657" t="str">
            <v/>
          </cell>
        </row>
        <row r="658">
          <cell r="A658" t="str">
            <v>C00042</v>
          </cell>
          <cell r="B658" t="str">
            <v>登记购房人</v>
          </cell>
          <cell r="C658" t="str">
            <v>20181103002592</v>
          </cell>
        </row>
        <row r="659">
          <cell r="A659" t="str">
            <v/>
          </cell>
          <cell r="B659" t="str">
            <v>家庭成员:丈夫</v>
          </cell>
          <cell r="C659" t="str">
            <v/>
          </cell>
        </row>
        <row r="660">
          <cell r="A660" t="str">
            <v/>
          </cell>
          <cell r="B660" t="str">
            <v>家庭成员:儿子</v>
          </cell>
          <cell r="C660" t="str">
            <v/>
          </cell>
        </row>
        <row r="661">
          <cell r="A661" t="str">
            <v>C00043</v>
          </cell>
          <cell r="B661" t="str">
            <v>登记购房人</v>
          </cell>
          <cell r="C661" t="str">
            <v>20181103002613</v>
          </cell>
        </row>
        <row r="662">
          <cell r="A662" t="str">
            <v/>
          </cell>
          <cell r="B662" t="str">
            <v>共同购房人:妻子</v>
          </cell>
          <cell r="C662" t="str">
            <v/>
          </cell>
        </row>
        <row r="663">
          <cell r="A663" t="str">
            <v>C00044</v>
          </cell>
          <cell r="B663" t="str">
            <v>登记购房人</v>
          </cell>
          <cell r="C663" t="str">
            <v>20181103002643</v>
          </cell>
        </row>
        <row r="664">
          <cell r="A664" t="str">
            <v/>
          </cell>
          <cell r="B664" t="str">
            <v>共同购房人:丈夫</v>
          </cell>
          <cell r="C664" t="str">
            <v/>
          </cell>
        </row>
        <row r="665">
          <cell r="A665" t="str">
            <v>C00045</v>
          </cell>
          <cell r="B665" t="str">
            <v>登记购房人</v>
          </cell>
          <cell r="C665" t="str">
            <v>20181103002680</v>
          </cell>
        </row>
        <row r="666">
          <cell r="A666" t="str">
            <v/>
          </cell>
          <cell r="B666" t="str">
            <v>家庭成员:妻子</v>
          </cell>
          <cell r="C666" t="str">
            <v/>
          </cell>
        </row>
        <row r="667">
          <cell r="A667" t="str">
            <v/>
          </cell>
          <cell r="B667" t="str">
            <v>家庭成员:女儿</v>
          </cell>
          <cell r="C667" t="str">
            <v/>
          </cell>
        </row>
        <row r="668">
          <cell r="A668" t="str">
            <v>C00046</v>
          </cell>
          <cell r="B668" t="str">
            <v>登记购房人</v>
          </cell>
          <cell r="C668" t="str">
            <v>20181103002696</v>
          </cell>
        </row>
        <row r="669">
          <cell r="A669" t="str">
            <v/>
          </cell>
          <cell r="B669" t="str">
            <v>共同购房人:丈夫</v>
          </cell>
          <cell r="C669" t="str">
            <v/>
          </cell>
        </row>
        <row r="670">
          <cell r="A670" t="str">
            <v/>
          </cell>
          <cell r="B670" t="str">
            <v>家庭成员:女儿</v>
          </cell>
          <cell r="C670" t="str">
            <v/>
          </cell>
        </row>
        <row r="671">
          <cell r="A671" t="str">
            <v>C00047</v>
          </cell>
          <cell r="B671" t="str">
            <v>登记购房人</v>
          </cell>
          <cell r="C671" t="str">
            <v>20181103002729</v>
          </cell>
        </row>
        <row r="672">
          <cell r="A672" t="str">
            <v>C00048</v>
          </cell>
          <cell r="B672" t="str">
            <v>登记购房人</v>
          </cell>
          <cell r="C672" t="str">
            <v>20181103002923</v>
          </cell>
        </row>
        <row r="673">
          <cell r="A673" t="str">
            <v/>
          </cell>
          <cell r="B673" t="str">
            <v>家庭成员:丈夫</v>
          </cell>
          <cell r="C673" t="str">
            <v/>
          </cell>
        </row>
        <row r="674">
          <cell r="A674" t="str">
            <v>C00049</v>
          </cell>
          <cell r="B674" t="str">
            <v>登记购房人</v>
          </cell>
          <cell r="C674" t="str">
            <v>20181103002989</v>
          </cell>
        </row>
        <row r="675">
          <cell r="A675" t="str">
            <v/>
          </cell>
          <cell r="B675" t="str">
            <v>共同购房人:丈夫</v>
          </cell>
          <cell r="C675" t="str">
            <v/>
          </cell>
        </row>
        <row r="676">
          <cell r="A676" t="str">
            <v/>
          </cell>
          <cell r="B676" t="str">
            <v>家庭成员:儿子</v>
          </cell>
          <cell r="C676" t="str">
            <v/>
          </cell>
        </row>
        <row r="677">
          <cell r="A677" t="str">
            <v>C00050</v>
          </cell>
          <cell r="B677" t="str">
            <v>登记购房人</v>
          </cell>
          <cell r="C677" t="str">
            <v>20181103003147</v>
          </cell>
        </row>
        <row r="678">
          <cell r="A678" t="str">
            <v/>
          </cell>
          <cell r="B678" t="str">
            <v>家庭成员:儿子</v>
          </cell>
          <cell r="C678" t="str">
            <v/>
          </cell>
        </row>
        <row r="679">
          <cell r="A679" t="str">
            <v/>
          </cell>
          <cell r="B679" t="str">
            <v>家庭成员:丈夫</v>
          </cell>
          <cell r="C679" t="str">
            <v/>
          </cell>
        </row>
        <row r="680">
          <cell r="A680" t="str">
            <v>C00051</v>
          </cell>
          <cell r="B680" t="str">
            <v>登记购房人</v>
          </cell>
          <cell r="C680" t="str">
            <v>20181103003208</v>
          </cell>
        </row>
        <row r="681">
          <cell r="A681" t="str">
            <v/>
          </cell>
          <cell r="B681" t="str">
            <v>共同购房人:丈夫</v>
          </cell>
          <cell r="C681" t="str">
            <v/>
          </cell>
        </row>
        <row r="682">
          <cell r="A682" t="str">
            <v>C00052</v>
          </cell>
          <cell r="B682" t="str">
            <v>登记购房人</v>
          </cell>
          <cell r="C682" t="str">
            <v>20181103003224</v>
          </cell>
        </row>
        <row r="683">
          <cell r="A683" t="str">
            <v/>
          </cell>
          <cell r="B683" t="str">
            <v>共同购房人:丈夫</v>
          </cell>
          <cell r="C683" t="str">
            <v/>
          </cell>
        </row>
        <row r="684">
          <cell r="A684" t="str">
            <v/>
          </cell>
          <cell r="B684" t="str">
            <v>家庭成员:女儿</v>
          </cell>
          <cell r="C684" t="str">
            <v/>
          </cell>
        </row>
        <row r="685">
          <cell r="A685" t="str">
            <v/>
          </cell>
          <cell r="B685" t="str">
            <v>家庭成员:儿子</v>
          </cell>
          <cell r="C685" t="str">
            <v/>
          </cell>
        </row>
        <row r="686">
          <cell r="A686" t="str">
            <v>C00053</v>
          </cell>
          <cell r="B686" t="str">
            <v>登记购房人</v>
          </cell>
          <cell r="C686" t="str">
            <v>20181103003352</v>
          </cell>
        </row>
        <row r="687">
          <cell r="A687" t="str">
            <v/>
          </cell>
          <cell r="B687" t="str">
            <v>共同购房人:妻子</v>
          </cell>
          <cell r="C687" t="str">
            <v/>
          </cell>
        </row>
        <row r="688">
          <cell r="A688" t="str">
            <v/>
          </cell>
          <cell r="B688" t="str">
            <v>家庭成员:儿子</v>
          </cell>
          <cell r="C688" t="str">
            <v/>
          </cell>
        </row>
        <row r="689">
          <cell r="A689" t="str">
            <v>C00054</v>
          </cell>
          <cell r="B689" t="str">
            <v>登记购房人</v>
          </cell>
          <cell r="C689" t="str">
            <v>20181103003434</v>
          </cell>
        </row>
        <row r="690">
          <cell r="A690" t="str">
            <v/>
          </cell>
          <cell r="B690" t="str">
            <v>共同购房人:妻子</v>
          </cell>
          <cell r="C690" t="str">
            <v/>
          </cell>
        </row>
        <row r="691">
          <cell r="A691" t="str">
            <v>C00055</v>
          </cell>
          <cell r="B691" t="str">
            <v>登记购房人</v>
          </cell>
          <cell r="C691" t="str">
            <v>20181103003543</v>
          </cell>
        </row>
        <row r="692">
          <cell r="A692" t="str">
            <v/>
          </cell>
          <cell r="B692" t="str">
            <v>家庭成员:女儿</v>
          </cell>
          <cell r="C692" t="str">
            <v/>
          </cell>
        </row>
        <row r="693">
          <cell r="A693" t="str">
            <v/>
          </cell>
          <cell r="B693" t="str">
            <v>家庭成员:妻子</v>
          </cell>
          <cell r="C693" t="str">
            <v/>
          </cell>
        </row>
        <row r="694">
          <cell r="A694" t="str">
            <v>C00056</v>
          </cell>
          <cell r="B694" t="str">
            <v>登记购房人</v>
          </cell>
          <cell r="C694" t="str">
            <v>20181103003771</v>
          </cell>
        </row>
        <row r="695">
          <cell r="A695" t="str">
            <v/>
          </cell>
          <cell r="B695" t="str">
            <v>家庭成员:妻子</v>
          </cell>
          <cell r="C695" t="str">
            <v/>
          </cell>
        </row>
        <row r="696">
          <cell r="A696" t="str">
            <v/>
          </cell>
          <cell r="B696" t="str">
            <v>家庭成员:女儿</v>
          </cell>
          <cell r="C696" t="str">
            <v/>
          </cell>
        </row>
        <row r="697">
          <cell r="A697" t="str">
            <v>C00057</v>
          </cell>
          <cell r="B697" t="str">
            <v>登记购房人</v>
          </cell>
          <cell r="C697" t="str">
            <v>20181103003807</v>
          </cell>
        </row>
        <row r="698">
          <cell r="A698" t="str">
            <v/>
          </cell>
          <cell r="B698" t="str">
            <v>家庭成员:儿子</v>
          </cell>
          <cell r="C698" t="str">
            <v/>
          </cell>
        </row>
        <row r="699">
          <cell r="A699" t="str">
            <v/>
          </cell>
          <cell r="B699" t="str">
            <v>家庭成员:妻子</v>
          </cell>
          <cell r="C699" t="str">
            <v/>
          </cell>
        </row>
        <row r="700">
          <cell r="A700" t="str">
            <v>C00058</v>
          </cell>
          <cell r="B700" t="str">
            <v>登记购房人</v>
          </cell>
          <cell r="C700" t="str">
            <v>20181103003881</v>
          </cell>
        </row>
        <row r="701">
          <cell r="A701" t="str">
            <v/>
          </cell>
          <cell r="B701" t="str">
            <v>家庭成员:妻子</v>
          </cell>
          <cell r="C701" t="str">
            <v/>
          </cell>
        </row>
        <row r="702">
          <cell r="A702" t="str">
            <v/>
          </cell>
          <cell r="B702" t="str">
            <v>家庭成员:女儿</v>
          </cell>
          <cell r="C702" t="str">
            <v/>
          </cell>
        </row>
        <row r="703">
          <cell r="A703" t="str">
            <v>C00059</v>
          </cell>
          <cell r="B703" t="str">
            <v>登记购房人</v>
          </cell>
          <cell r="C703" t="str">
            <v>20181104000045</v>
          </cell>
        </row>
        <row r="704">
          <cell r="A704" t="str">
            <v/>
          </cell>
          <cell r="B704" t="str">
            <v>共同购房人:妻子</v>
          </cell>
          <cell r="C704" t="str">
            <v/>
          </cell>
        </row>
        <row r="705">
          <cell r="A705" t="str">
            <v>C00060</v>
          </cell>
          <cell r="B705" t="str">
            <v>登记购房人</v>
          </cell>
          <cell r="C705" t="str">
            <v>20181104000158</v>
          </cell>
        </row>
        <row r="706">
          <cell r="A706" t="str">
            <v/>
          </cell>
          <cell r="B706" t="str">
            <v>家庭成员:女儿</v>
          </cell>
          <cell r="C706" t="str">
            <v/>
          </cell>
        </row>
        <row r="707">
          <cell r="A707" t="str">
            <v/>
          </cell>
          <cell r="B707" t="str">
            <v>家庭成员:丈夫</v>
          </cell>
          <cell r="C707" t="str">
            <v/>
          </cell>
        </row>
        <row r="708">
          <cell r="A708" t="str">
            <v>C00061</v>
          </cell>
          <cell r="B708" t="str">
            <v>登记购房人</v>
          </cell>
          <cell r="C708" t="str">
            <v>20181104000174</v>
          </cell>
        </row>
        <row r="709">
          <cell r="A709" t="str">
            <v/>
          </cell>
          <cell r="B709" t="str">
            <v>共同购房人:妻子</v>
          </cell>
          <cell r="C709" t="str">
            <v/>
          </cell>
        </row>
        <row r="710">
          <cell r="A710" t="str">
            <v/>
          </cell>
          <cell r="B710" t="str">
            <v>家庭成员:儿子</v>
          </cell>
          <cell r="C710" t="str">
            <v/>
          </cell>
        </row>
        <row r="711">
          <cell r="A711" t="str">
            <v>C00062</v>
          </cell>
          <cell r="B711" t="str">
            <v>登记购房人</v>
          </cell>
          <cell r="C711" t="str">
            <v>20181104000192</v>
          </cell>
        </row>
        <row r="712">
          <cell r="A712" t="str">
            <v/>
          </cell>
          <cell r="B712" t="str">
            <v>家庭成员:儿子</v>
          </cell>
          <cell r="C712" t="str">
            <v/>
          </cell>
        </row>
        <row r="713">
          <cell r="A713" t="str">
            <v>C00063</v>
          </cell>
          <cell r="B713" t="str">
            <v>登记购房人</v>
          </cell>
          <cell r="C713" t="str">
            <v>20181104000339</v>
          </cell>
        </row>
        <row r="714">
          <cell r="A714" t="str">
            <v/>
          </cell>
          <cell r="B714" t="str">
            <v>共同购房人:丈夫</v>
          </cell>
          <cell r="C714" t="str">
            <v/>
          </cell>
        </row>
        <row r="715">
          <cell r="A715" t="str">
            <v/>
          </cell>
          <cell r="B715" t="str">
            <v>家庭成员:女儿</v>
          </cell>
          <cell r="C715" t="str">
            <v/>
          </cell>
        </row>
        <row r="716">
          <cell r="A716" t="str">
            <v/>
          </cell>
          <cell r="B716" t="str">
            <v>家庭成员:女儿</v>
          </cell>
          <cell r="C716" t="str">
            <v/>
          </cell>
        </row>
        <row r="717">
          <cell r="A717" t="str">
            <v>C00064</v>
          </cell>
          <cell r="B717" t="str">
            <v>登记购房人</v>
          </cell>
          <cell r="C717" t="str">
            <v>20181104000378</v>
          </cell>
        </row>
        <row r="718">
          <cell r="A718" t="str">
            <v/>
          </cell>
          <cell r="B718" t="str">
            <v>共同购房人:妻子</v>
          </cell>
          <cell r="C718" t="str">
            <v/>
          </cell>
        </row>
        <row r="719">
          <cell r="A719" t="str">
            <v>C00065</v>
          </cell>
          <cell r="B719" t="str">
            <v>登记购房人</v>
          </cell>
          <cell r="C719" t="str">
            <v>20181104000403</v>
          </cell>
        </row>
        <row r="720">
          <cell r="A720" t="str">
            <v/>
          </cell>
          <cell r="B720" t="str">
            <v>共同购房人:女儿</v>
          </cell>
          <cell r="C720" t="str">
            <v/>
          </cell>
        </row>
        <row r="721">
          <cell r="A721" t="str">
            <v/>
          </cell>
          <cell r="B721" t="str">
            <v>共同购房人:妻子</v>
          </cell>
          <cell r="C721" t="str">
            <v/>
          </cell>
        </row>
        <row r="722">
          <cell r="A722" t="str">
            <v>C00066</v>
          </cell>
          <cell r="B722" t="str">
            <v>登记购房人</v>
          </cell>
          <cell r="C722" t="str">
            <v>20181104000438</v>
          </cell>
        </row>
        <row r="723">
          <cell r="A723" t="str">
            <v/>
          </cell>
          <cell r="B723" t="str">
            <v>共同购房人:丈夫</v>
          </cell>
          <cell r="C723" t="str">
            <v/>
          </cell>
        </row>
        <row r="724">
          <cell r="A724" t="str">
            <v/>
          </cell>
          <cell r="B724" t="str">
            <v>家庭成员:儿子</v>
          </cell>
          <cell r="C724" t="str">
            <v/>
          </cell>
        </row>
        <row r="725">
          <cell r="A725" t="str">
            <v>C00067</v>
          </cell>
          <cell r="B725" t="str">
            <v>登记购房人</v>
          </cell>
          <cell r="C725" t="str">
            <v>20181104000527</v>
          </cell>
        </row>
        <row r="726">
          <cell r="A726" t="str">
            <v/>
          </cell>
          <cell r="B726" t="str">
            <v>共同购房人:妻子</v>
          </cell>
          <cell r="C726" t="str">
            <v/>
          </cell>
        </row>
        <row r="727">
          <cell r="A727" t="str">
            <v>C00068</v>
          </cell>
          <cell r="B727" t="str">
            <v>登记购房人</v>
          </cell>
          <cell r="C727" t="str">
            <v>20181104000602</v>
          </cell>
        </row>
        <row r="728">
          <cell r="A728" t="str">
            <v/>
          </cell>
          <cell r="B728" t="str">
            <v>共同购房人:妻子</v>
          </cell>
          <cell r="C728" t="str">
            <v/>
          </cell>
        </row>
        <row r="729">
          <cell r="A729" t="str">
            <v/>
          </cell>
          <cell r="B729" t="str">
            <v>共同购房人:女儿</v>
          </cell>
          <cell r="C729" t="str">
            <v/>
          </cell>
        </row>
        <row r="730">
          <cell r="A730" t="str">
            <v>C00069</v>
          </cell>
          <cell r="B730" t="str">
            <v>登记购房人</v>
          </cell>
          <cell r="C730" t="str">
            <v>20181104000619</v>
          </cell>
        </row>
        <row r="731">
          <cell r="A731" t="str">
            <v/>
          </cell>
          <cell r="B731" t="str">
            <v>共同购房人:妻子</v>
          </cell>
          <cell r="C731" t="str">
            <v/>
          </cell>
        </row>
        <row r="732">
          <cell r="A732" t="str">
            <v/>
          </cell>
          <cell r="B732" t="str">
            <v>共同购房人:女儿</v>
          </cell>
          <cell r="C732" t="str">
            <v/>
          </cell>
        </row>
        <row r="733">
          <cell r="A733" t="str">
            <v>C00070</v>
          </cell>
          <cell r="B733" t="str">
            <v>登记购房人</v>
          </cell>
          <cell r="C733" t="str">
            <v>20181104000676</v>
          </cell>
        </row>
        <row r="734">
          <cell r="A734" t="str">
            <v/>
          </cell>
          <cell r="B734" t="str">
            <v>共同购房人:妻子</v>
          </cell>
          <cell r="C734" t="str">
            <v/>
          </cell>
        </row>
        <row r="735">
          <cell r="A735" t="str">
            <v>C00071</v>
          </cell>
          <cell r="B735" t="str">
            <v>登记购房人</v>
          </cell>
          <cell r="C735" t="str">
            <v>20181104000677</v>
          </cell>
        </row>
        <row r="736">
          <cell r="A736" t="str">
            <v/>
          </cell>
          <cell r="B736" t="str">
            <v>共同购房人:丈夫</v>
          </cell>
          <cell r="C736" t="str">
            <v/>
          </cell>
        </row>
        <row r="737">
          <cell r="A737" t="str">
            <v>C00072</v>
          </cell>
          <cell r="B737" t="str">
            <v>登记购房人</v>
          </cell>
          <cell r="C737" t="str">
            <v>20181104000698</v>
          </cell>
        </row>
        <row r="738">
          <cell r="A738" t="str">
            <v/>
          </cell>
          <cell r="B738" t="str">
            <v>家庭成员:丈夫</v>
          </cell>
          <cell r="C738" t="str">
            <v/>
          </cell>
        </row>
        <row r="739">
          <cell r="A739" t="str">
            <v>C00073</v>
          </cell>
          <cell r="B739" t="str">
            <v>登记购房人</v>
          </cell>
          <cell r="C739" t="str">
            <v>20181104000702</v>
          </cell>
        </row>
        <row r="740">
          <cell r="A740" t="str">
            <v/>
          </cell>
          <cell r="B740" t="str">
            <v>共同购房人:妻子</v>
          </cell>
          <cell r="C740" t="str">
            <v/>
          </cell>
        </row>
        <row r="741">
          <cell r="A741" t="str">
            <v/>
          </cell>
          <cell r="B741" t="str">
            <v>家庭成员:女儿</v>
          </cell>
          <cell r="C741" t="str">
            <v/>
          </cell>
        </row>
        <row r="742">
          <cell r="A742" t="str">
            <v>C00074</v>
          </cell>
          <cell r="B742" t="str">
            <v>登记购房人</v>
          </cell>
          <cell r="C742" t="str">
            <v>20181104000819</v>
          </cell>
        </row>
        <row r="743">
          <cell r="A743" t="str">
            <v/>
          </cell>
          <cell r="B743" t="str">
            <v>共同购房人:妻子</v>
          </cell>
          <cell r="C743" t="str">
            <v/>
          </cell>
        </row>
        <row r="744">
          <cell r="A744" t="str">
            <v/>
          </cell>
          <cell r="B744" t="str">
            <v>家庭成员:女儿</v>
          </cell>
          <cell r="C744" t="str">
            <v/>
          </cell>
        </row>
        <row r="745">
          <cell r="A745" t="str">
            <v/>
          </cell>
          <cell r="B745" t="str">
            <v>家庭成员:儿子</v>
          </cell>
          <cell r="C745" t="str">
            <v/>
          </cell>
        </row>
        <row r="746">
          <cell r="A746" t="str">
            <v>C00075</v>
          </cell>
          <cell r="B746" t="str">
            <v>登记购房人</v>
          </cell>
          <cell r="C746" t="str">
            <v>20181104000849</v>
          </cell>
        </row>
        <row r="747">
          <cell r="A747" t="str">
            <v/>
          </cell>
          <cell r="B747" t="str">
            <v>共同购房人:妻子</v>
          </cell>
          <cell r="C747" t="str">
            <v/>
          </cell>
        </row>
        <row r="748">
          <cell r="A748" t="str">
            <v/>
          </cell>
          <cell r="B748" t="str">
            <v>家庭成员:女儿</v>
          </cell>
          <cell r="C748" t="str">
            <v/>
          </cell>
        </row>
        <row r="749">
          <cell r="A749" t="str">
            <v>C00076</v>
          </cell>
          <cell r="B749" t="str">
            <v>登记购房人</v>
          </cell>
          <cell r="C749" t="str">
            <v>20181104000874</v>
          </cell>
        </row>
        <row r="750">
          <cell r="A750" t="str">
            <v/>
          </cell>
          <cell r="B750" t="str">
            <v>共同购房人:妻子</v>
          </cell>
          <cell r="C750" t="str">
            <v/>
          </cell>
        </row>
        <row r="751">
          <cell r="A751" t="str">
            <v/>
          </cell>
          <cell r="B751" t="str">
            <v>家庭成员:儿子</v>
          </cell>
          <cell r="C751" t="str">
            <v/>
          </cell>
        </row>
        <row r="752">
          <cell r="A752" t="str">
            <v>C00077</v>
          </cell>
          <cell r="B752" t="str">
            <v>登记购房人</v>
          </cell>
          <cell r="C752" t="str">
            <v>20181104000884</v>
          </cell>
        </row>
        <row r="753">
          <cell r="A753" t="str">
            <v/>
          </cell>
          <cell r="B753" t="str">
            <v>家庭成员:儿子</v>
          </cell>
          <cell r="C753" t="str">
            <v/>
          </cell>
        </row>
        <row r="754">
          <cell r="A754" t="str">
            <v/>
          </cell>
          <cell r="B754" t="str">
            <v>家庭成员:丈夫</v>
          </cell>
          <cell r="C754" t="str">
            <v/>
          </cell>
        </row>
        <row r="755">
          <cell r="A755" t="str">
            <v>C00078</v>
          </cell>
          <cell r="B755" t="str">
            <v>登记购房人</v>
          </cell>
          <cell r="C755" t="str">
            <v>20181104000902</v>
          </cell>
        </row>
        <row r="756">
          <cell r="A756" t="str">
            <v/>
          </cell>
          <cell r="B756" t="str">
            <v>共同购房人:妻子</v>
          </cell>
          <cell r="C756" t="str">
            <v/>
          </cell>
        </row>
        <row r="757">
          <cell r="A757" t="str">
            <v>C00079</v>
          </cell>
          <cell r="B757" t="str">
            <v>登记购房人</v>
          </cell>
          <cell r="C757" t="str">
            <v>20181104000930</v>
          </cell>
        </row>
        <row r="758">
          <cell r="A758" t="str">
            <v>C00080</v>
          </cell>
          <cell r="B758" t="str">
            <v>登记购房人</v>
          </cell>
          <cell r="C758" t="str">
            <v>20181104000941</v>
          </cell>
        </row>
        <row r="759">
          <cell r="A759" t="str">
            <v/>
          </cell>
          <cell r="B759" t="str">
            <v>家庭成员:妻子</v>
          </cell>
          <cell r="C759" t="str">
            <v/>
          </cell>
        </row>
        <row r="760">
          <cell r="A760" t="str">
            <v/>
          </cell>
          <cell r="B760" t="str">
            <v>家庭成员:女儿</v>
          </cell>
          <cell r="C760" t="str">
            <v/>
          </cell>
        </row>
        <row r="761">
          <cell r="A761" t="str">
            <v>C00081</v>
          </cell>
          <cell r="B761" t="str">
            <v>登记购房人</v>
          </cell>
          <cell r="C761" t="str">
            <v>20181104000949</v>
          </cell>
        </row>
        <row r="762">
          <cell r="A762" t="str">
            <v/>
          </cell>
          <cell r="B762" t="str">
            <v>共同购房人:丈夫</v>
          </cell>
          <cell r="C762" t="str">
            <v/>
          </cell>
        </row>
        <row r="763">
          <cell r="A763" t="str">
            <v/>
          </cell>
          <cell r="B763" t="str">
            <v>家庭成员:儿子</v>
          </cell>
          <cell r="C763" t="str">
            <v/>
          </cell>
        </row>
        <row r="764">
          <cell r="A764" t="str">
            <v>C00082</v>
          </cell>
          <cell r="B764" t="str">
            <v>登记购房人</v>
          </cell>
          <cell r="C764" t="str">
            <v>20181104000969</v>
          </cell>
        </row>
        <row r="765">
          <cell r="A765" t="str">
            <v/>
          </cell>
          <cell r="B765" t="str">
            <v>共同购房人:妻子</v>
          </cell>
          <cell r="C765" t="str">
            <v/>
          </cell>
        </row>
        <row r="766">
          <cell r="A766" t="str">
            <v>C00083</v>
          </cell>
          <cell r="B766" t="str">
            <v>登记购房人</v>
          </cell>
          <cell r="C766" t="str">
            <v>20181104001002</v>
          </cell>
        </row>
        <row r="767">
          <cell r="A767" t="str">
            <v/>
          </cell>
          <cell r="B767" t="str">
            <v>家庭成员:妻子</v>
          </cell>
          <cell r="C767" t="str">
            <v/>
          </cell>
        </row>
        <row r="768">
          <cell r="A768" t="str">
            <v/>
          </cell>
          <cell r="B768" t="str">
            <v>家庭成员:女儿</v>
          </cell>
          <cell r="C768" t="str">
            <v/>
          </cell>
        </row>
        <row r="769">
          <cell r="A769" t="str">
            <v/>
          </cell>
          <cell r="B769" t="str">
            <v>家庭成员:女儿</v>
          </cell>
          <cell r="C769" t="str">
            <v/>
          </cell>
        </row>
        <row r="770">
          <cell r="A770" t="str">
            <v>C00084</v>
          </cell>
          <cell r="B770" t="str">
            <v>登记购房人</v>
          </cell>
          <cell r="C770" t="str">
            <v>20181104001049</v>
          </cell>
        </row>
        <row r="771">
          <cell r="A771" t="str">
            <v/>
          </cell>
          <cell r="B771" t="str">
            <v>共同购房人:丈夫</v>
          </cell>
          <cell r="C771" t="str">
            <v/>
          </cell>
        </row>
        <row r="772">
          <cell r="A772" t="str">
            <v>C00085</v>
          </cell>
          <cell r="B772" t="str">
            <v>登记购房人</v>
          </cell>
          <cell r="C772" t="str">
            <v>20181104001077</v>
          </cell>
        </row>
        <row r="773">
          <cell r="A773" t="str">
            <v/>
          </cell>
          <cell r="B773" t="str">
            <v>共同购房人:丈夫</v>
          </cell>
          <cell r="C773" t="str">
            <v/>
          </cell>
        </row>
        <row r="774">
          <cell r="A774" t="str">
            <v>C00086</v>
          </cell>
          <cell r="B774" t="str">
            <v>登记购房人</v>
          </cell>
          <cell r="C774" t="str">
            <v>20181104001092</v>
          </cell>
        </row>
        <row r="775">
          <cell r="A775" t="str">
            <v>C00087</v>
          </cell>
          <cell r="B775" t="str">
            <v>登记购房人</v>
          </cell>
          <cell r="C775" t="str">
            <v>20181104001229</v>
          </cell>
        </row>
        <row r="776">
          <cell r="A776" t="str">
            <v/>
          </cell>
          <cell r="B776" t="str">
            <v>共同购房人:妻子</v>
          </cell>
          <cell r="C776" t="str">
            <v/>
          </cell>
        </row>
        <row r="777">
          <cell r="A777" t="str">
            <v/>
          </cell>
          <cell r="B777" t="str">
            <v>家庭成员:儿子</v>
          </cell>
          <cell r="C777" t="str">
            <v/>
          </cell>
        </row>
        <row r="778">
          <cell r="A778" t="str">
            <v/>
          </cell>
          <cell r="B778" t="str">
            <v>家庭成员:儿子</v>
          </cell>
          <cell r="C778" t="str">
            <v/>
          </cell>
        </row>
        <row r="779">
          <cell r="A779" t="str">
            <v>C00088</v>
          </cell>
          <cell r="B779" t="str">
            <v>登记购房人</v>
          </cell>
          <cell r="C779" t="str">
            <v>20181104001233</v>
          </cell>
        </row>
        <row r="780">
          <cell r="A780" t="str">
            <v>C00089</v>
          </cell>
          <cell r="B780" t="str">
            <v>登记购房人</v>
          </cell>
          <cell r="C780" t="str">
            <v>20181104001337</v>
          </cell>
        </row>
        <row r="781">
          <cell r="A781" t="str">
            <v>C00090</v>
          </cell>
          <cell r="B781" t="str">
            <v>登记购房人</v>
          </cell>
          <cell r="C781" t="str">
            <v>20181104001343</v>
          </cell>
        </row>
        <row r="782">
          <cell r="A782" t="str">
            <v/>
          </cell>
          <cell r="B782" t="str">
            <v>共同购房人:丈夫</v>
          </cell>
          <cell r="C782" t="str">
            <v/>
          </cell>
        </row>
        <row r="783">
          <cell r="A783" t="str">
            <v/>
          </cell>
          <cell r="B783" t="str">
            <v>家庭成员:女儿</v>
          </cell>
          <cell r="C783" t="str">
            <v/>
          </cell>
        </row>
        <row r="784">
          <cell r="A784" t="str">
            <v>C00091</v>
          </cell>
          <cell r="B784" t="str">
            <v>登记购房人</v>
          </cell>
          <cell r="C784" t="str">
            <v>20181104001416</v>
          </cell>
        </row>
        <row r="785">
          <cell r="A785" t="str">
            <v>C00092</v>
          </cell>
          <cell r="B785" t="str">
            <v>登记购房人</v>
          </cell>
          <cell r="C785" t="str">
            <v>20181104001580</v>
          </cell>
        </row>
        <row r="786">
          <cell r="A786" t="str">
            <v/>
          </cell>
          <cell r="B786" t="str">
            <v>共同购房人:妻子</v>
          </cell>
          <cell r="C786" t="str">
            <v/>
          </cell>
        </row>
        <row r="787">
          <cell r="A787" t="str">
            <v>C00093</v>
          </cell>
          <cell r="B787" t="str">
            <v>登记购房人</v>
          </cell>
          <cell r="C787" t="str">
            <v>20181104001588</v>
          </cell>
        </row>
        <row r="788">
          <cell r="A788" t="str">
            <v/>
          </cell>
          <cell r="B788" t="str">
            <v>家庭成员:丈夫</v>
          </cell>
          <cell r="C788" t="str">
            <v/>
          </cell>
        </row>
        <row r="789">
          <cell r="A789" t="str">
            <v>C00094</v>
          </cell>
          <cell r="B789" t="str">
            <v>登记购房人</v>
          </cell>
          <cell r="C789" t="str">
            <v>20181104001639</v>
          </cell>
        </row>
        <row r="790">
          <cell r="A790" t="str">
            <v>C00095</v>
          </cell>
          <cell r="B790" t="str">
            <v>登记购房人</v>
          </cell>
          <cell r="C790" t="str">
            <v>20181104001664</v>
          </cell>
        </row>
        <row r="791">
          <cell r="A791" t="str">
            <v/>
          </cell>
          <cell r="B791" t="str">
            <v>共同购房人:丈夫</v>
          </cell>
          <cell r="C791" t="str">
            <v/>
          </cell>
        </row>
        <row r="792">
          <cell r="A792" t="str">
            <v/>
          </cell>
          <cell r="B792" t="str">
            <v>家庭成员:女儿</v>
          </cell>
          <cell r="C792" t="str">
            <v/>
          </cell>
        </row>
        <row r="793">
          <cell r="A793" t="str">
            <v>C00096</v>
          </cell>
          <cell r="B793" t="str">
            <v>登记购房人</v>
          </cell>
          <cell r="C793" t="str">
            <v>20181104001676</v>
          </cell>
        </row>
        <row r="794">
          <cell r="A794" t="str">
            <v/>
          </cell>
          <cell r="B794" t="str">
            <v>家庭成员:父亲</v>
          </cell>
          <cell r="C794" t="str">
            <v/>
          </cell>
        </row>
        <row r="795">
          <cell r="A795" t="str">
            <v>C00097</v>
          </cell>
          <cell r="B795" t="str">
            <v>登记购房人</v>
          </cell>
          <cell r="C795" t="str">
            <v>20181104001845</v>
          </cell>
        </row>
        <row r="796">
          <cell r="A796" t="str">
            <v/>
          </cell>
          <cell r="B796" t="str">
            <v>共同购房人:丈夫</v>
          </cell>
          <cell r="C796" t="str">
            <v/>
          </cell>
        </row>
        <row r="797">
          <cell r="A797" t="str">
            <v/>
          </cell>
          <cell r="B797" t="str">
            <v>家庭成员:儿子</v>
          </cell>
          <cell r="C797" t="str">
            <v/>
          </cell>
        </row>
        <row r="798">
          <cell r="A798" t="str">
            <v>C00098</v>
          </cell>
          <cell r="B798" t="str">
            <v>登记购房人</v>
          </cell>
          <cell r="C798" t="str">
            <v>20181104001884</v>
          </cell>
        </row>
        <row r="799">
          <cell r="A799" t="str">
            <v/>
          </cell>
          <cell r="B799" t="str">
            <v>共同购房人:妻子</v>
          </cell>
          <cell r="C799" t="str">
            <v/>
          </cell>
        </row>
        <row r="800">
          <cell r="A800" t="str">
            <v>C00099</v>
          </cell>
          <cell r="B800" t="str">
            <v>登记购房人</v>
          </cell>
          <cell r="C800" t="str">
            <v>20181104001934</v>
          </cell>
        </row>
        <row r="801">
          <cell r="A801" t="str">
            <v/>
          </cell>
          <cell r="B801" t="str">
            <v>共同购房人:妻子</v>
          </cell>
          <cell r="C801" t="str">
            <v/>
          </cell>
        </row>
        <row r="802">
          <cell r="A802" t="str">
            <v/>
          </cell>
          <cell r="B802" t="str">
            <v>家庭成员:儿子</v>
          </cell>
          <cell r="C802" t="str">
            <v/>
          </cell>
        </row>
        <row r="803">
          <cell r="A803" t="str">
            <v>C00100</v>
          </cell>
          <cell r="B803" t="str">
            <v>登记购房人</v>
          </cell>
          <cell r="C803" t="str">
            <v>20181104001961</v>
          </cell>
        </row>
        <row r="804">
          <cell r="A804" t="str">
            <v/>
          </cell>
          <cell r="B804" t="str">
            <v>共同购房人:丈夫</v>
          </cell>
          <cell r="C804" t="str">
            <v/>
          </cell>
        </row>
        <row r="805">
          <cell r="A805" t="str">
            <v>C00101</v>
          </cell>
          <cell r="B805" t="str">
            <v>登记购房人</v>
          </cell>
          <cell r="C805" t="str">
            <v>20181104001983</v>
          </cell>
        </row>
        <row r="806">
          <cell r="A806" t="str">
            <v/>
          </cell>
          <cell r="B806" t="str">
            <v>家庭成员:妻子</v>
          </cell>
          <cell r="C806" t="str">
            <v/>
          </cell>
        </row>
        <row r="807">
          <cell r="A807" t="str">
            <v>C00102</v>
          </cell>
          <cell r="B807" t="str">
            <v>登记购房人</v>
          </cell>
          <cell r="C807" t="str">
            <v>20181104002013</v>
          </cell>
        </row>
        <row r="808">
          <cell r="A808" t="str">
            <v/>
          </cell>
          <cell r="B808" t="str">
            <v>家庭成员:妻子</v>
          </cell>
          <cell r="C808" t="str">
            <v/>
          </cell>
        </row>
        <row r="809">
          <cell r="A809" t="str">
            <v>C00103</v>
          </cell>
          <cell r="B809" t="str">
            <v>登记购房人</v>
          </cell>
          <cell r="C809" t="str">
            <v>20181104002035</v>
          </cell>
        </row>
        <row r="810">
          <cell r="A810" t="str">
            <v/>
          </cell>
          <cell r="B810" t="str">
            <v>家庭成员:丈夫</v>
          </cell>
          <cell r="C810" t="str">
            <v/>
          </cell>
        </row>
        <row r="811">
          <cell r="A811" t="str">
            <v>C00104</v>
          </cell>
          <cell r="B811" t="str">
            <v>登记购房人</v>
          </cell>
          <cell r="C811" t="str">
            <v>20181104002115</v>
          </cell>
        </row>
        <row r="812">
          <cell r="A812" t="str">
            <v/>
          </cell>
          <cell r="B812" t="str">
            <v>共同购房人:丈夫</v>
          </cell>
          <cell r="C812" t="str">
            <v/>
          </cell>
        </row>
        <row r="813">
          <cell r="A813" t="str">
            <v/>
          </cell>
          <cell r="B813" t="str">
            <v>家庭成员:儿子</v>
          </cell>
          <cell r="C813" t="str">
            <v/>
          </cell>
        </row>
        <row r="814">
          <cell r="A814" t="str">
            <v/>
          </cell>
          <cell r="B814" t="str">
            <v>家庭成员:女儿</v>
          </cell>
          <cell r="C814" t="str">
            <v/>
          </cell>
        </row>
        <row r="815">
          <cell r="A815" t="str">
            <v>C00105</v>
          </cell>
          <cell r="B815" t="str">
            <v>登记购房人</v>
          </cell>
          <cell r="C815" t="str">
            <v>20181104002140</v>
          </cell>
        </row>
        <row r="816">
          <cell r="A816" t="str">
            <v/>
          </cell>
          <cell r="B816" t="str">
            <v>共同购房人:丈夫</v>
          </cell>
          <cell r="C816" t="str">
            <v/>
          </cell>
        </row>
        <row r="817">
          <cell r="A817" t="str">
            <v>C00106</v>
          </cell>
          <cell r="B817" t="str">
            <v>登记购房人</v>
          </cell>
          <cell r="C817" t="str">
            <v>20181104002194</v>
          </cell>
        </row>
        <row r="818">
          <cell r="A818" t="str">
            <v/>
          </cell>
          <cell r="B818" t="str">
            <v>共同购房人:妻子</v>
          </cell>
          <cell r="C818" t="str">
            <v/>
          </cell>
        </row>
        <row r="819">
          <cell r="A819" t="str">
            <v/>
          </cell>
          <cell r="B819" t="str">
            <v>家庭成员:女儿</v>
          </cell>
          <cell r="C819" t="str">
            <v/>
          </cell>
        </row>
        <row r="820">
          <cell r="A820" t="str">
            <v>C00107</v>
          </cell>
          <cell r="B820" t="str">
            <v>登记购房人</v>
          </cell>
          <cell r="C820" t="str">
            <v>20181104002215</v>
          </cell>
        </row>
        <row r="821">
          <cell r="A821" t="str">
            <v/>
          </cell>
          <cell r="B821" t="str">
            <v>共同购房人:妻子</v>
          </cell>
          <cell r="C821" t="str">
            <v/>
          </cell>
        </row>
        <row r="822">
          <cell r="A822" t="str">
            <v/>
          </cell>
          <cell r="B822" t="str">
            <v>家庭成员:儿子</v>
          </cell>
          <cell r="C822" t="str">
            <v/>
          </cell>
        </row>
        <row r="823">
          <cell r="A823" t="str">
            <v/>
          </cell>
          <cell r="B823" t="str">
            <v>家庭成员:女儿</v>
          </cell>
          <cell r="C823" t="str">
            <v/>
          </cell>
        </row>
        <row r="824">
          <cell r="A824" t="str">
            <v>C00108</v>
          </cell>
          <cell r="B824" t="str">
            <v>登记购房人</v>
          </cell>
          <cell r="C824" t="str">
            <v>20181104002292</v>
          </cell>
        </row>
        <row r="825">
          <cell r="A825" t="str">
            <v>C00109</v>
          </cell>
          <cell r="B825" t="str">
            <v>登记购房人</v>
          </cell>
          <cell r="C825" t="str">
            <v>20181104002294</v>
          </cell>
        </row>
        <row r="826">
          <cell r="A826" t="str">
            <v/>
          </cell>
          <cell r="B826" t="str">
            <v>共同购房人:妻子</v>
          </cell>
          <cell r="C826" t="str">
            <v/>
          </cell>
        </row>
        <row r="827">
          <cell r="A827" t="str">
            <v>C00110</v>
          </cell>
          <cell r="B827" t="str">
            <v>登记购房人</v>
          </cell>
          <cell r="C827" t="str">
            <v>20181104002295</v>
          </cell>
        </row>
        <row r="828">
          <cell r="A828" t="str">
            <v/>
          </cell>
          <cell r="B828" t="str">
            <v>家庭成员:女儿</v>
          </cell>
          <cell r="C828" t="str">
            <v/>
          </cell>
        </row>
        <row r="829">
          <cell r="A829" t="str">
            <v/>
          </cell>
          <cell r="B829" t="str">
            <v>家庭成员:丈夫</v>
          </cell>
          <cell r="C829" t="str">
            <v/>
          </cell>
        </row>
        <row r="830">
          <cell r="A830" t="str">
            <v/>
          </cell>
          <cell r="B830" t="str">
            <v>家庭成员:女儿</v>
          </cell>
          <cell r="C830" t="str">
            <v/>
          </cell>
        </row>
        <row r="831">
          <cell r="A831" t="str">
            <v>C00111</v>
          </cell>
          <cell r="B831" t="str">
            <v>登记购房人</v>
          </cell>
          <cell r="C831" t="str">
            <v>20181104002337</v>
          </cell>
        </row>
        <row r="832">
          <cell r="A832" t="str">
            <v/>
          </cell>
          <cell r="B832" t="str">
            <v>家庭成员:女儿</v>
          </cell>
          <cell r="C832" t="str">
            <v/>
          </cell>
        </row>
        <row r="833">
          <cell r="A833" t="str">
            <v>C00112</v>
          </cell>
          <cell r="B833" t="str">
            <v>登记购房人</v>
          </cell>
          <cell r="C833" t="str">
            <v>20181104002477</v>
          </cell>
        </row>
        <row r="834">
          <cell r="A834" t="str">
            <v/>
          </cell>
          <cell r="B834" t="str">
            <v>共同购房人:丈夫</v>
          </cell>
          <cell r="C834" t="str">
            <v/>
          </cell>
        </row>
        <row r="835">
          <cell r="A835" t="str">
            <v/>
          </cell>
          <cell r="B835" t="str">
            <v>家庭成员:女儿</v>
          </cell>
          <cell r="C835" t="str">
            <v/>
          </cell>
        </row>
        <row r="836">
          <cell r="A836" t="str">
            <v>C00113</v>
          </cell>
          <cell r="B836" t="str">
            <v>登记购房人</v>
          </cell>
          <cell r="C836" t="str">
            <v>20181104002494</v>
          </cell>
        </row>
        <row r="837">
          <cell r="A837" t="str">
            <v/>
          </cell>
          <cell r="B837" t="str">
            <v>家庭成员:儿子</v>
          </cell>
          <cell r="C837" t="str">
            <v/>
          </cell>
        </row>
        <row r="838">
          <cell r="A838" t="str">
            <v/>
          </cell>
          <cell r="B838" t="str">
            <v>家庭成员:妻子</v>
          </cell>
          <cell r="C838" t="str">
            <v/>
          </cell>
        </row>
        <row r="839">
          <cell r="A839" t="str">
            <v>C00114</v>
          </cell>
          <cell r="B839" t="str">
            <v>登记购房人</v>
          </cell>
          <cell r="C839" t="str">
            <v>20181104002515</v>
          </cell>
        </row>
        <row r="840">
          <cell r="A840" t="str">
            <v/>
          </cell>
          <cell r="B840" t="str">
            <v>家庭成员:丈夫</v>
          </cell>
          <cell r="C840" t="str">
            <v/>
          </cell>
        </row>
        <row r="841">
          <cell r="A841" t="str">
            <v>C00115</v>
          </cell>
          <cell r="B841" t="str">
            <v>登记购房人</v>
          </cell>
          <cell r="C841" t="str">
            <v>20181104002551</v>
          </cell>
        </row>
        <row r="842">
          <cell r="A842" t="str">
            <v/>
          </cell>
          <cell r="B842" t="str">
            <v>共同购房人:丈夫</v>
          </cell>
          <cell r="C842" t="str">
            <v/>
          </cell>
        </row>
        <row r="843">
          <cell r="A843" t="str">
            <v>C00116</v>
          </cell>
          <cell r="B843" t="str">
            <v>登记购房人</v>
          </cell>
          <cell r="C843" t="str">
            <v>20181104002574</v>
          </cell>
        </row>
        <row r="844">
          <cell r="A844" t="str">
            <v/>
          </cell>
          <cell r="B844" t="str">
            <v>共同购房人:妻子</v>
          </cell>
          <cell r="C844" t="str">
            <v/>
          </cell>
        </row>
        <row r="845">
          <cell r="A845" t="str">
            <v>C00117</v>
          </cell>
          <cell r="B845" t="str">
            <v>登记购房人</v>
          </cell>
          <cell r="C845" t="str">
            <v>20181104002616</v>
          </cell>
        </row>
        <row r="846">
          <cell r="A846" t="str">
            <v/>
          </cell>
          <cell r="B846" t="str">
            <v>家庭成员:母亲</v>
          </cell>
          <cell r="C846" t="str">
            <v/>
          </cell>
        </row>
        <row r="847">
          <cell r="A847" t="str">
            <v/>
          </cell>
          <cell r="B847" t="str">
            <v>家庭成员:女儿</v>
          </cell>
          <cell r="C847" t="str">
            <v/>
          </cell>
        </row>
        <row r="848">
          <cell r="A848" t="str">
            <v>C00118</v>
          </cell>
          <cell r="B848" t="str">
            <v>登记购房人</v>
          </cell>
          <cell r="C848" t="str">
            <v>20181104002669</v>
          </cell>
        </row>
        <row r="849">
          <cell r="A849" t="str">
            <v/>
          </cell>
          <cell r="B849" t="str">
            <v>共同购房人:丈夫</v>
          </cell>
          <cell r="C849" t="str">
            <v/>
          </cell>
        </row>
        <row r="850">
          <cell r="A850" t="str">
            <v>C00119</v>
          </cell>
          <cell r="B850" t="str">
            <v>登记购房人</v>
          </cell>
          <cell r="C850" t="str">
            <v>20181104002733</v>
          </cell>
        </row>
        <row r="851">
          <cell r="A851" t="str">
            <v/>
          </cell>
          <cell r="B851" t="str">
            <v>共同购房人:妻子</v>
          </cell>
          <cell r="C851" t="str">
            <v/>
          </cell>
        </row>
        <row r="852">
          <cell r="A852" t="str">
            <v/>
          </cell>
          <cell r="B852" t="str">
            <v>家庭成员:儿子</v>
          </cell>
          <cell r="C852" t="str">
            <v/>
          </cell>
        </row>
        <row r="853">
          <cell r="A853" t="str">
            <v>C00120</v>
          </cell>
          <cell r="B853" t="str">
            <v>登记购房人</v>
          </cell>
          <cell r="C853" t="str">
            <v>20181104002777</v>
          </cell>
        </row>
        <row r="854">
          <cell r="A854" t="str">
            <v/>
          </cell>
          <cell r="B854" t="str">
            <v>共同购房人:丈夫</v>
          </cell>
          <cell r="C854" t="str">
            <v/>
          </cell>
        </row>
        <row r="855">
          <cell r="A855" t="str">
            <v>C00121</v>
          </cell>
          <cell r="B855" t="str">
            <v>登记购房人</v>
          </cell>
          <cell r="C855" t="str">
            <v>20181104002858</v>
          </cell>
        </row>
        <row r="856">
          <cell r="A856" t="str">
            <v/>
          </cell>
          <cell r="B856" t="str">
            <v>共同购房人:丈夫</v>
          </cell>
          <cell r="C856" t="str">
            <v/>
          </cell>
        </row>
        <row r="857">
          <cell r="A857" t="str">
            <v/>
          </cell>
          <cell r="B857" t="str">
            <v>家庭成员:儿子</v>
          </cell>
          <cell r="C857" t="str">
            <v/>
          </cell>
        </row>
        <row r="858">
          <cell r="A858" t="str">
            <v>C00122</v>
          </cell>
          <cell r="B858" t="str">
            <v>登记购房人</v>
          </cell>
          <cell r="C858" t="str">
            <v>20181104002863</v>
          </cell>
        </row>
        <row r="859">
          <cell r="A859" t="str">
            <v/>
          </cell>
          <cell r="B859" t="str">
            <v>共同购房人:妻子</v>
          </cell>
          <cell r="C859" t="str">
            <v/>
          </cell>
        </row>
        <row r="860">
          <cell r="A860" t="str">
            <v/>
          </cell>
          <cell r="B860" t="str">
            <v>家庭成员:儿子</v>
          </cell>
          <cell r="C860" t="str">
            <v/>
          </cell>
        </row>
        <row r="861">
          <cell r="A861" t="str">
            <v>C00123</v>
          </cell>
          <cell r="B861" t="str">
            <v>登记购房人</v>
          </cell>
          <cell r="C861" t="str">
            <v>20181104002939</v>
          </cell>
        </row>
        <row r="862">
          <cell r="A862" t="str">
            <v/>
          </cell>
          <cell r="B862" t="str">
            <v>家庭成员:丈夫</v>
          </cell>
          <cell r="C862" t="str">
            <v/>
          </cell>
        </row>
        <row r="863">
          <cell r="A863" t="str">
            <v>C00124</v>
          </cell>
          <cell r="B863" t="str">
            <v>登记购房人</v>
          </cell>
          <cell r="C863" t="str">
            <v>20181104002962</v>
          </cell>
        </row>
        <row r="864">
          <cell r="A864" t="str">
            <v/>
          </cell>
          <cell r="B864" t="str">
            <v>共同购房人:妻子</v>
          </cell>
          <cell r="C864" t="str">
            <v/>
          </cell>
        </row>
        <row r="865">
          <cell r="A865" t="str">
            <v>C00125</v>
          </cell>
          <cell r="B865" t="str">
            <v>登记购房人</v>
          </cell>
          <cell r="C865" t="str">
            <v>20181104002963</v>
          </cell>
        </row>
        <row r="866">
          <cell r="A866" t="str">
            <v/>
          </cell>
          <cell r="B866" t="str">
            <v>共同购房人:丈夫</v>
          </cell>
          <cell r="C866" t="str">
            <v/>
          </cell>
        </row>
        <row r="867">
          <cell r="A867" t="str">
            <v>C00126</v>
          </cell>
          <cell r="B867" t="str">
            <v>登记购房人</v>
          </cell>
          <cell r="C867" t="str">
            <v>20181104002996</v>
          </cell>
        </row>
        <row r="868">
          <cell r="A868" t="str">
            <v/>
          </cell>
          <cell r="B868" t="str">
            <v>家庭成员:妻子</v>
          </cell>
          <cell r="C868" t="str">
            <v/>
          </cell>
        </row>
        <row r="869">
          <cell r="A869" t="str">
            <v/>
          </cell>
          <cell r="B869" t="str">
            <v>家庭成员:儿子</v>
          </cell>
          <cell r="C869" t="str">
            <v/>
          </cell>
        </row>
        <row r="870">
          <cell r="A870" t="str">
            <v>C00127</v>
          </cell>
          <cell r="B870" t="str">
            <v>登记购房人</v>
          </cell>
          <cell r="C870" t="str">
            <v>20181104003044</v>
          </cell>
        </row>
        <row r="871">
          <cell r="A871" t="str">
            <v/>
          </cell>
          <cell r="B871" t="str">
            <v>家庭成员:儿子</v>
          </cell>
          <cell r="C871" t="str">
            <v/>
          </cell>
        </row>
        <row r="872">
          <cell r="A872" t="str">
            <v/>
          </cell>
          <cell r="B872" t="str">
            <v>家庭成员:丈夫</v>
          </cell>
          <cell r="C872" t="str">
            <v/>
          </cell>
        </row>
        <row r="873">
          <cell r="A873" t="str">
            <v>C00128</v>
          </cell>
          <cell r="B873" t="str">
            <v>登记购房人</v>
          </cell>
          <cell r="C873" t="str">
            <v>20181104003054</v>
          </cell>
        </row>
        <row r="874">
          <cell r="A874" t="str">
            <v/>
          </cell>
          <cell r="B874" t="str">
            <v>家庭成员:丈夫</v>
          </cell>
          <cell r="C874" t="str">
            <v/>
          </cell>
        </row>
        <row r="875">
          <cell r="A875" t="str">
            <v/>
          </cell>
          <cell r="B875" t="str">
            <v>家庭成员:儿子</v>
          </cell>
          <cell r="C875" t="str">
            <v/>
          </cell>
        </row>
        <row r="876">
          <cell r="A876" t="str">
            <v>C00129</v>
          </cell>
          <cell r="B876" t="str">
            <v>登记购房人</v>
          </cell>
          <cell r="C876" t="str">
            <v>20181104003099</v>
          </cell>
        </row>
        <row r="877">
          <cell r="A877" t="str">
            <v/>
          </cell>
          <cell r="B877" t="str">
            <v>共同购房人:女儿</v>
          </cell>
          <cell r="C877" t="str">
            <v/>
          </cell>
        </row>
        <row r="878">
          <cell r="A878" t="str">
            <v/>
          </cell>
          <cell r="B878" t="str">
            <v>家庭成员:丈夫</v>
          </cell>
          <cell r="C878" t="str">
            <v/>
          </cell>
        </row>
        <row r="879">
          <cell r="A879" t="str">
            <v>C00130</v>
          </cell>
          <cell r="B879" t="str">
            <v>登记购房人</v>
          </cell>
          <cell r="C879" t="str">
            <v>20181104003116</v>
          </cell>
        </row>
        <row r="880">
          <cell r="A880" t="str">
            <v/>
          </cell>
          <cell r="B880" t="str">
            <v>共同购房人:妻子</v>
          </cell>
          <cell r="C880" t="str">
            <v/>
          </cell>
        </row>
        <row r="881">
          <cell r="A881" t="str">
            <v/>
          </cell>
          <cell r="B881" t="str">
            <v>家庭成员:儿子</v>
          </cell>
          <cell r="C881" t="str">
            <v/>
          </cell>
        </row>
        <row r="882">
          <cell r="A882" t="str">
            <v/>
          </cell>
          <cell r="B882" t="str">
            <v>家庭成员:儿子</v>
          </cell>
          <cell r="C882" t="str">
            <v/>
          </cell>
        </row>
        <row r="883">
          <cell r="A883" t="str">
            <v>C00131</v>
          </cell>
          <cell r="B883" t="str">
            <v>登记购房人</v>
          </cell>
          <cell r="C883" t="str">
            <v>20181105000002</v>
          </cell>
        </row>
        <row r="884">
          <cell r="A884" t="str">
            <v/>
          </cell>
          <cell r="B884" t="str">
            <v>共同购房人:妻子</v>
          </cell>
          <cell r="C884" t="str">
            <v/>
          </cell>
        </row>
        <row r="885">
          <cell r="A885" t="str">
            <v/>
          </cell>
          <cell r="B885" t="str">
            <v>家庭成员:女儿</v>
          </cell>
          <cell r="C885" t="str">
            <v/>
          </cell>
        </row>
        <row r="886">
          <cell r="A886" t="str">
            <v>C00132</v>
          </cell>
          <cell r="B886" t="str">
            <v>登记购房人</v>
          </cell>
          <cell r="C886" t="str">
            <v>20181105000016</v>
          </cell>
        </row>
        <row r="887">
          <cell r="A887" t="str">
            <v/>
          </cell>
          <cell r="B887" t="str">
            <v>共同购房人:丈夫</v>
          </cell>
          <cell r="C887" t="str">
            <v/>
          </cell>
        </row>
        <row r="888">
          <cell r="A888" t="str">
            <v>C00133</v>
          </cell>
          <cell r="B888" t="str">
            <v>登记购房人</v>
          </cell>
          <cell r="C888" t="str">
            <v>20181105000020</v>
          </cell>
        </row>
        <row r="889">
          <cell r="A889" t="str">
            <v/>
          </cell>
          <cell r="B889" t="str">
            <v>共同购房人:妻子</v>
          </cell>
          <cell r="C889" t="str">
            <v/>
          </cell>
        </row>
        <row r="890">
          <cell r="A890" t="str">
            <v/>
          </cell>
          <cell r="B890" t="str">
            <v>家庭成员:儿子</v>
          </cell>
          <cell r="C890" t="str">
            <v/>
          </cell>
        </row>
        <row r="891">
          <cell r="A891" t="str">
            <v/>
          </cell>
          <cell r="B891" t="str">
            <v>家庭成员:儿子</v>
          </cell>
          <cell r="C891" t="str">
            <v/>
          </cell>
        </row>
        <row r="892">
          <cell r="A892" t="str">
            <v>C00134</v>
          </cell>
          <cell r="B892" t="str">
            <v>登记购房人</v>
          </cell>
          <cell r="C892" t="str">
            <v>20181105000022</v>
          </cell>
        </row>
        <row r="893">
          <cell r="A893" t="str">
            <v/>
          </cell>
          <cell r="B893" t="str">
            <v>共同购房人:妻子</v>
          </cell>
          <cell r="C893" t="str">
            <v/>
          </cell>
        </row>
        <row r="894">
          <cell r="A894" t="str">
            <v>C00135</v>
          </cell>
          <cell r="B894" t="str">
            <v>登记购房人</v>
          </cell>
          <cell r="C894" t="str">
            <v>20181105000050</v>
          </cell>
        </row>
        <row r="895">
          <cell r="A895" t="str">
            <v/>
          </cell>
          <cell r="B895" t="str">
            <v>共同购房人:丈夫</v>
          </cell>
          <cell r="C895" t="str">
            <v/>
          </cell>
        </row>
        <row r="896">
          <cell r="A896" t="str">
            <v/>
          </cell>
          <cell r="B896" t="str">
            <v>家庭成员:儿子</v>
          </cell>
          <cell r="C896" t="str">
            <v/>
          </cell>
        </row>
        <row r="897">
          <cell r="A897" t="str">
            <v>C00136</v>
          </cell>
          <cell r="B897" t="str">
            <v>登记购房人</v>
          </cell>
          <cell r="C897" t="str">
            <v>20181105000057</v>
          </cell>
        </row>
        <row r="898">
          <cell r="A898" t="str">
            <v/>
          </cell>
          <cell r="B898" t="str">
            <v>共同购房人:妻子</v>
          </cell>
          <cell r="C898" t="str">
            <v/>
          </cell>
        </row>
        <row r="899">
          <cell r="A899" t="str">
            <v/>
          </cell>
          <cell r="B899" t="str">
            <v>家庭成员:儿子</v>
          </cell>
          <cell r="C899" t="str">
            <v/>
          </cell>
        </row>
        <row r="900">
          <cell r="A900" t="str">
            <v>C00137</v>
          </cell>
          <cell r="B900" t="str">
            <v>登记购房人</v>
          </cell>
          <cell r="C900" t="str">
            <v>20181105000069</v>
          </cell>
        </row>
        <row r="901">
          <cell r="A901" t="str">
            <v/>
          </cell>
          <cell r="B901" t="str">
            <v>共同购房人:丈夫</v>
          </cell>
          <cell r="C901" t="str">
            <v/>
          </cell>
        </row>
        <row r="902">
          <cell r="A902" t="str">
            <v/>
          </cell>
          <cell r="B902" t="str">
            <v>家庭成员:女儿</v>
          </cell>
          <cell r="C902" t="str">
            <v/>
          </cell>
        </row>
        <row r="903">
          <cell r="A903" t="str">
            <v>C00138</v>
          </cell>
          <cell r="B903" t="str">
            <v>登记购房人</v>
          </cell>
          <cell r="C903" t="str">
            <v>20181105000070</v>
          </cell>
        </row>
        <row r="904">
          <cell r="A904" t="str">
            <v>C00139</v>
          </cell>
          <cell r="B904" t="str">
            <v>登记购房人</v>
          </cell>
          <cell r="C904" t="str">
            <v>20181105000071</v>
          </cell>
        </row>
        <row r="905">
          <cell r="A905" t="str">
            <v/>
          </cell>
          <cell r="B905" t="str">
            <v>家庭成员:丈夫</v>
          </cell>
          <cell r="C905" t="str">
            <v/>
          </cell>
        </row>
        <row r="906">
          <cell r="A906" t="str">
            <v/>
          </cell>
          <cell r="B906" t="str">
            <v>家庭成员:女儿</v>
          </cell>
          <cell r="C906" t="str">
            <v/>
          </cell>
        </row>
        <row r="907">
          <cell r="A907" t="str">
            <v>C00140</v>
          </cell>
          <cell r="B907" t="str">
            <v>登记购房人</v>
          </cell>
          <cell r="C907" t="str">
            <v>20181105000077</v>
          </cell>
        </row>
        <row r="908">
          <cell r="A908" t="str">
            <v/>
          </cell>
          <cell r="B908" t="str">
            <v>共同购房人:妻子</v>
          </cell>
          <cell r="C908" t="str">
            <v/>
          </cell>
        </row>
        <row r="909">
          <cell r="A909" t="str">
            <v/>
          </cell>
          <cell r="B909" t="str">
            <v>家庭成员:儿子</v>
          </cell>
          <cell r="C909" t="str">
            <v/>
          </cell>
        </row>
        <row r="910">
          <cell r="A910" t="str">
            <v>C00141</v>
          </cell>
          <cell r="B910" t="str">
            <v>登记购房人</v>
          </cell>
          <cell r="C910" t="str">
            <v>20181105000106</v>
          </cell>
        </row>
        <row r="911">
          <cell r="A911" t="str">
            <v/>
          </cell>
          <cell r="B911" t="str">
            <v>家庭成员:丈夫</v>
          </cell>
          <cell r="C911" t="str">
            <v/>
          </cell>
        </row>
        <row r="912">
          <cell r="A912" t="str">
            <v>C00142</v>
          </cell>
          <cell r="B912" t="str">
            <v>登记购房人</v>
          </cell>
          <cell r="C912" t="str">
            <v>20181105000110</v>
          </cell>
        </row>
        <row r="913">
          <cell r="A913" t="str">
            <v/>
          </cell>
          <cell r="B913" t="str">
            <v>共同购房人:丈夫</v>
          </cell>
          <cell r="C913" t="str">
            <v/>
          </cell>
        </row>
        <row r="914">
          <cell r="A914" t="str">
            <v/>
          </cell>
          <cell r="B914" t="str">
            <v>家庭成员:女儿</v>
          </cell>
          <cell r="C914" t="str">
            <v/>
          </cell>
        </row>
        <row r="915">
          <cell r="A915" t="str">
            <v/>
          </cell>
          <cell r="B915" t="str">
            <v>家庭成员:儿子</v>
          </cell>
          <cell r="C915" t="str">
            <v/>
          </cell>
        </row>
        <row r="916">
          <cell r="A916" t="str">
            <v>C00143</v>
          </cell>
          <cell r="B916" t="str">
            <v>登记购房人</v>
          </cell>
          <cell r="C916" t="str">
            <v>20181105000111</v>
          </cell>
        </row>
        <row r="917">
          <cell r="A917" t="str">
            <v>C00144</v>
          </cell>
          <cell r="B917" t="str">
            <v>登记购房人</v>
          </cell>
          <cell r="C917" t="str">
            <v>20181105000129</v>
          </cell>
        </row>
        <row r="918">
          <cell r="A918" t="str">
            <v/>
          </cell>
          <cell r="B918" t="str">
            <v>共同购房人:妻子</v>
          </cell>
          <cell r="C918" t="str">
            <v/>
          </cell>
        </row>
        <row r="919">
          <cell r="A919" t="str">
            <v/>
          </cell>
          <cell r="B919" t="str">
            <v>家庭成员:女儿</v>
          </cell>
          <cell r="C919" t="str">
            <v/>
          </cell>
        </row>
        <row r="920">
          <cell r="A920" t="str">
            <v>C00145</v>
          </cell>
          <cell r="B920" t="str">
            <v>登记购房人</v>
          </cell>
          <cell r="C920" t="str">
            <v>20181105000140</v>
          </cell>
        </row>
        <row r="921">
          <cell r="A921" t="str">
            <v/>
          </cell>
          <cell r="B921" t="str">
            <v>共同购房人:丈夫</v>
          </cell>
          <cell r="C921" t="str">
            <v/>
          </cell>
        </row>
        <row r="922">
          <cell r="A922" t="str">
            <v/>
          </cell>
          <cell r="B922" t="str">
            <v>家庭成员:女儿</v>
          </cell>
          <cell r="C922" t="str">
            <v/>
          </cell>
        </row>
        <row r="923">
          <cell r="A923" t="str">
            <v>C00146</v>
          </cell>
          <cell r="B923" t="str">
            <v>登记购房人</v>
          </cell>
          <cell r="C923" t="str">
            <v>20181105000143</v>
          </cell>
        </row>
        <row r="924">
          <cell r="A924" t="str">
            <v/>
          </cell>
          <cell r="B924" t="str">
            <v>家庭成员:丈夫</v>
          </cell>
          <cell r="C924" t="str">
            <v/>
          </cell>
        </row>
        <row r="925">
          <cell r="A925" t="str">
            <v/>
          </cell>
          <cell r="B925" t="str">
            <v>家庭成员:儿子</v>
          </cell>
          <cell r="C925" t="str">
            <v/>
          </cell>
        </row>
        <row r="926">
          <cell r="A926" t="str">
            <v>C00147</v>
          </cell>
          <cell r="B926" t="str">
            <v>登记购房人</v>
          </cell>
          <cell r="C926" t="str">
            <v>20181105000144</v>
          </cell>
        </row>
        <row r="927">
          <cell r="A927" t="str">
            <v/>
          </cell>
          <cell r="B927" t="str">
            <v>共同购房人:妻子</v>
          </cell>
          <cell r="C927" t="str">
            <v/>
          </cell>
        </row>
        <row r="928">
          <cell r="A928" t="str">
            <v/>
          </cell>
          <cell r="B928" t="str">
            <v>家庭成员:儿子</v>
          </cell>
          <cell r="C928" t="str">
            <v/>
          </cell>
        </row>
        <row r="929">
          <cell r="A929" t="str">
            <v>C00148</v>
          </cell>
          <cell r="B929" t="str">
            <v>登记购房人</v>
          </cell>
          <cell r="C929" t="str">
            <v>20181105000157</v>
          </cell>
        </row>
        <row r="930">
          <cell r="A930" t="str">
            <v/>
          </cell>
          <cell r="B930" t="str">
            <v>共同购房人:儿子</v>
          </cell>
          <cell r="C930" t="str">
            <v/>
          </cell>
        </row>
        <row r="931">
          <cell r="A931" t="str">
            <v/>
          </cell>
          <cell r="B931" t="str">
            <v>共同购房人:丈夫</v>
          </cell>
          <cell r="C931" t="str">
            <v/>
          </cell>
        </row>
        <row r="932">
          <cell r="A932" t="str">
            <v>C00149</v>
          </cell>
          <cell r="B932" t="str">
            <v>登记购房人</v>
          </cell>
          <cell r="C932" t="str">
            <v>20181105000173</v>
          </cell>
        </row>
        <row r="933">
          <cell r="A933" t="str">
            <v/>
          </cell>
          <cell r="B933" t="str">
            <v>共同购房人:丈夫</v>
          </cell>
          <cell r="C933" t="str">
            <v/>
          </cell>
        </row>
        <row r="934">
          <cell r="A934" t="str">
            <v>C00150</v>
          </cell>
          <cell r="B934" t="str">
            <v>登记购房人</v>
          </cell>
          <cell r="C934" t="str">
            <v>20181105000175</v>
          </cell>
        </row>
        <row r="935">
          <cell r="A935" t="str">
            <v/>
          </cell>
          <cell r="B935" t="str">
            <v>共同购房人:丈夫</v>
          </cell>
          <cell r="C935" t="str">
            <v/>
          </cell>
        </row>
        <row r="936">
          <cell r="A936" t="str">
            <v/>
          </cell>
          <cell r="B936" t="str">
            <v>家庭成员:女儿</v>
          </cell>
          <cell r="C936" t="str">
            <v/>
          </cell>
        </row>
        <row r="937">
          <cell r="A937" t="str">
            <v>C00151</v>
          </cell>
          <cell r="B937" t="str">
            <v>登记购房人</v>
          </cell>
          <cell r="C937" t="str">
            <v>20181105000182</v>
          </cell>
        </row>
        <row r="938">
          <cell r="A938" t="str">
            <v>C00152</v>
          </cell>
          <cell r="B938" t="str">
            <v>登记购房人</v>
          </cell>
          <cell r="C938" t="str">
            <v>20181105000191</v>
          </cell>
        </row>
        <row r="939">
          <cell r="A939" t="str">
            <v>C00153</v>
          </cell>
          <cell r="B939" t="str">
            <v>登记购房人</v>
          </cell>
          <cell r="C939" t="str">
            <v>20181105000194</v>
          </cell>
        </row>
        <row r="940">
          <cell r="A940" t="str">
            <v/>
          </cell>
          <cell r="B940" t="str">
            <v>共同购房人:妻子</v>
          </cell>
          <cell r="C940" t="str">
            <v/>
          </cell>
        </row>
        <row r="941">
          <cell r="A941" t="str">
            <v>C00154</v>
          </cell>
          <cell r="B941" t="str">
            <v>登记购房人</v>
          </cell>
          <cell r="C941" t="str">
            <v>20181105000204</v>
          </cell>
        </row>
        <row r="942">
          <cell r="A942" t="str">
            <v/>
          </cell>
          <cell r="B942" t="str">
            <v>共同购房人:妻子</v>
          </cell>
          <cell r="C942" t="str">
            <v/>
          </cell>
        </row>
        <row r="943">
          <cell r="A943" t="str">
            <v>C00155</v>
          </cell>
          <cell r="B943" t="str">
            <v>登记购房人</v>
          </cell>
          <cell r="C943" t="str">
            <v>20181105000209</v>
          </cell>
        </row>
        <row r="944">
          <cell r="A944" t="str">
            <v/>
          </cell>
          <cell r="B944" t="str">
            <v>共同购房人:丈夫</v>
          </cell>
          <cell r="C944" t="str">
            <v/>
          </cell>
        </row>
        <row r="945">
          <cell r="A945" t="str">
            <v/>
          </cell>
          <cell r="B945" t="str">
            <v>家庭成员:儿子</v>
          </cell>
          <cell r="C945" t="str">
            <v/>
          </cell>
        </row>
        <row r="946">
          <cell r="A946" t="str">
            <v>C00156</v>
          </cell>
          <cell r="B946" t="str">
            <v>登记购房人</v>
          </cell>
          <cell r="C946" t="str">
            <v>20181105000218</v>
          </cell>
        </row>
        <row r="947">
          <cell r="A947" t="str">
            <v/>
          </cell>
          <cell r="B947" t="str">
            <v>共同购房人:丈夫</v>
          </cell>
          <cell r="C947" t="str">
            <v/>
          </cell>
        </row>
        <row r="948">
          <cell r="A948" t="str">
            <v/>
          </cell>
          <cell r="B948" t="str">
            <v>家庭成员:女儿</v>
          </cell>
          <cell r="C948" t="str">
            <v/>
          </cell>
        </row>
        <row r="949">
          <cell r="A949" t="str">
            <v>C00157</v>
          </cell>
          <cell r="B949" t="str">
            <v>登记购房人</v>
          </cell>
          <cell r="C949" t="str">
            <v>20181105000223</v>
          </cell>
        </row>
        <row r="950">
          <cell r="A950" t="str">
            <v/>
          </cell>
          <cell r="B950" t="str">
            <v>家庭成员:儿子</v>
          </cell>
          <cell r="C950" t="str">
            <v/>
          </cell>
        </row>
        <row r="951">
          <cell r="A951" t="str">
            <v/>
          </cell>
          <cell r="B951" t="str">
            <v>家庭成员:前夫或前妻</v>
          </cell>
          <cell r="C951" t="str">
            <v/>
          </cell>
        </row>
        <row r="952">
          <cell r="A952" t="str">
            <v>C00158</v>
          </cell>
          <cell r="B952" t="str">
            <v>登记购房人</v>
          </cell>
          <cell r="C952" t="str">
            <v>20181105000241</v>
          </cell>
        </row>
        <row r="953">
          <cell r="A953" t="str">
            <v>C00159</v>
          </cell>
          <cell r="B953" t="str">
            <v>登记购房人</v>
          </cell>
          <cell r="C953" t="str">
            <v>20181105000257</v>
          </cell>
        </row>
        <row r="954">
          <cell r="A954" t="str">
            <v/>
          </cell>
          <cell r="B954" t="str">
            <v>家庭成员:妻子</v>
          </cell>
          <cell r="C954" t="str">
            <v/>
          </cell>
        </row>
        <row r="955">
          <cell r="A955" t="str">
            <v/>
          </cell>
          <cell r="B955" t="str">
            <v>家庭成员:儿子</v>
          </cell>
          <cell r="C955" t="str">
            <v/>
          </cell>
        </row>
        <row r="956">
          <cell r="A956" t="str">
            <v>C00160</v>
          </cell>
          <cell r="B956" t="str">
            <v>登记购房人</v>
          </cell>
          <cell r="C956" t="str">
            <v>20181105000267</v>
          </cell>
        </row>
        <row r="957">
          <cell r="A957" t="str">
            <v>C00161</v>
          </cell>
          <cell r="B957" t="str">
            <v>登记购房人</v>
          </cell>
          <cell r="C957" t="str">
            <v>20181105000291</v>
          </cell>
        </row>
        <row r="958">
          <cell r="A958" t="str">
            <v/>
          </cell>
          <cell r="B958" t="str">
            <v>共同购房人:妻子</v>
          </cell>
          <cell r="C958" t="str">
            <v/>
          </cell>
        </row>
        <row r="959">
          <cell r="A959" t="str">
            <v>C00162</v>
          </cell>
          <cell r="B959" t="str">
            <v>登记购房人</v>
          </cell>
          <cell r="C959" t="str">
            <v>20181105000301</v>
          </cell>
        </row>
        <row r="960">
          <cell r="A960" t="str">
            <v/>
          </cell>
          <cell r="B960" t="str">
            <v>家庭成员:儿子</v>
          </cell>
          <cell r="C960" t="str">
            <v/>
          </cell>
        </row>
        <row r="961">
          <cell r="A961" t="str">
            <v>C00163</v>
          </cell>
          <cell r="B961" t="str">
            <v>登记购房人</v>
          </cell>
          <cell r="C961" t="str">
            <v>20181105000303</v>
          </cell>
        </row>
        <row r="962">
          <cell r="A962" t="str">
            <v/>
          </cell>
          <cell r="B962" t="str">
            <v>共同购房人:妻子</v>
          </cell>
          <cell r="C962" t="str">
            <v/>
          </cell>
        </row>
        <row r="963">
          <cell r="A963" t="str">
            <v/>
          </cell>
          <cell r="B963" t="str">
            <v>共同购房人:女儿</v>
          </cell>
          <cell r="C963" t="str">
            <v/>
          </cell>
        </row>
        <row r="964">
          <cell r="A964" t="str">
            <v>C00164</v>
          </cell>
          <cell r="B964" t="str">
            <v>登记购房人</v>
          </cell>
          <cell r="C964" t="str">
            <v>20181105000309</v>
          </cell>
        </row>
        <row r="965">
          <cell r="A965" t="str">
            <v/>
          </cell>
          <cell r="B965" t="str">
            <v>家庭成员:儿子</v>
          </cell>
          <cell r="C965" t="str">
            <v/>
          </cell>
        </row>
        <row r="966">
          <cell r="A966" t="str">
            <v>C00165</v>
          </cell>
          <cell r="B966" t="str">
            <v>登记购房人</v>
          </cell>
          <cell r="C966" t="str">
            <v>20181105000314</v>
          </cell>
        </row>
        <row r="967">
          <cell r="A967" t="str">
            <v/>
          </cell>
          <cell r="B967" t="str">
            <v>家庭成员:妻子</v>
          </cell>
          <cell r="C967" t="str">
            <v/>
          </cell>
        </row>
        <row r="968">
          <cell r="A968" t="str">
            <v/>
          </cell>
          <cell r="B968" t="str">
            <v>家庭成员:女儿</v>
          </cell>
          <cell r="C968" t="str">
            <v/>
          </cell>
        </row>
        <row r="969">
          <cell r="A969" t="str">
            <v>C00166</v>
          </cell>
          <cell r="B969" t="str">
            <v>登记购房人</v>
          </cell>
          <cell r="C969" t="str">
            <v>20181105000338</v>
          </cell>
        </row>
        <row r="970">
          <cell r="A970" t="str">
            <v/>
          </cell>
          <cell r="B970" t="str">
            <v>共同购房人:丈夫</v>
          </cell>
          <cell r="C970" t="str">
            <v/>
          </cell>
        </row>
        <row r="971">
          <cell r="A971" t="str">
            <v>C00167</v>
          </cell>
          <cell r="B971" t="str">
            <v>登记购房人</v>
          </cell>
          <cell r="C971" t="str">
            <v>20181105000368</v>
          </cell>
        </row>
        <row r="972">
          <cell r="A972" t="str">
            <v/>
          </cell>
          <cell r="B972" t="str">
            <v>家庭成员:妻子</v>
          </cell>
          <cell r="C972" t="str">
            <v/>
          </cell>
        </row>
        <row r="973">
          <cell r="A973" t="str">
            <v>C00168</v>
          </cell>
          <cell r="B973" t="str">
            <v>登记购房人</v>
          </cell>
          <cell r="C973" t="str">
            <v>20181105000402</v>
          </cell>
        </row>
        <row r="974">
          <cell r="A974" t="str">
            <v/>
          </cell>
          <cell r="B974" t="str">
            <v>家庭成员:丈夫</v>
          </cell>
          <cell r="C974" t="str">
            <v/>
          </cell>
        </row>
        <row r="975">
          <cell r="A975" t="str">
            <v>C00169</v>
          </cell>
          <cell r="B975" t="str">
            <v>登记购房人</v>
          </cell>
          <cell r="C975" t="str">
            <v>20181105000431</v>
          </cell>
        </row>
        <row r="976">
          <cell r="A976" t="str">
            <v/>
          </cell>
          <cell r="B976" t="str">
            <v>共同购房人:妻子</v>
          </cell>
          <cell r="C976" t="str">
            <v/>
          </cell>
        </row>
        <row r="977">
          <cell r="A977" t="str">
            <v>C00170</v>
          </cell>
          <cell r="B977" t="str">
            <v>登记购房人</v>
          </cell>
          <cell r="C977" t="str">
            <v>20181105000441</v>
          </cell>
        </row>
        <row r="978">
          <cell r="A978" t="str">
            <v/>
          </cell>
          <cell r="B978" t="str">
            <v>家庭成员:儿子</v>
          </cell>
          <cell r="C978" t="str">
            <v/>
          </cell>
        </row>
        <row r="979">
          <cell r="A979" t="str">
            <v/>
          </cell>
          <cell r="B979" t="str">
            <v>家庭成员:妻子</v>
          </cell>
          <cell r="C979" t="str">
            <v/>
          </cell>
        </row>
        <row r="980">
          <cell r="A980" t="str">
            <v>C00171</v>
          </cell>
          <cell r="B980" t="str">
            <v>登记购房人</v>
          </cell>
          <cell r="C980" t="str">
            <v>20181105000481</v>
          </cell>
        </row>
        <row r="981">
          <cell r="A981" t="str">
            <v/>
          </cell>
          <cell r="B981" t="str">
            <v>共同购房人:妻子</v>
          </cell>
          <cell r="C981" t="str">
            <v/>
          </cell>
        </row>
        <row r="982">
          <cell r="A982" t="str">
            <v>C00172</v>
          </cell>
          <cell r="B982" t="str">
            <v>登记购房人</v>
          </cell>
          <cell r="C982" t="str">
            <v>20181105000485</v>
          </cell>
        </row>
        <row r="983">
          <cell r="A983" t="str">
            <v/>
          </cell>
          <cell r="B983" t="str">
            <v>共同购房人:妻子</v>
          </cell>
          <cell r="C983" t="str">
            <v/>
          </cell>
        </row>
        <row r="984">
          <cell r="A984" t="str">
            <v/>
          </cell>
          <cell r="B984" t="str">
            <v>家庭成员:儿子</v>
          </cell>
          <cell r="C984" t="str">
            <v/>
          </cell>
        </row>
        <row r="985">
          <cell r="A985" t="str">
            <v>C00173</v>
          </cell>
          <cell r="B985" t="str">
            <v>登记购房人</v>
          </cell>
          <cell r="C985" t="str">
            <v>20181105000486</v>
          </cell>
        </row>
        <row r="986">
          <cell r="A986" t="str">
            <v/>
          </cell>
          <cell r="B986" t="str">
            <v>共同购房人:妻子</v>
          </cell>
          <cell r="C986" t="str">
            <v/>
          </cell>
        </row>
        <row r="987">
          <cell r="A987" t="str">
            <v>C00174</v>
          </cell>
          <cell r="B987" t="str">
            <v>登记购房人</v>
          </cell>
          <cell r="C987" t="str">
            <v>20181105000497</v>
          </cell>
        </row>
        <row r="988">
          <cell r="A988" t="str">
            <v/>
          </cell>
          <cell r="B988" t="str">
            <v>家庭成员:儿子</v>
          </cell>
          <cell r="C988" t="str">
            <v/>
          </cell>
        </row>
        <row r="989">
          <cell r="A989" t="str">
            <v/>
          </cell>
          <cell r="B989" t="str">
            <v>家庭成员:妻子</v>
          </cell>
          <cell r="C989" t="str">
            <v/>
          </cell>
        </row>
        <row r="990">
          <cell r="A990" t="str">
            <v>C00175</v>
          </cell>
          <cell r="B990" t="str">
            <v>登记购房人</v>
          </cell>
          <cell r="C990" t="str">
            <v>20181105000523</v>
          </cell>
        </row>
        <row r="991">
          <cell r="A991" t="str">
            <v/>
          </cell>
          <cell r="B991" t="str">
            <v>共同购房人:丈夫</v>
          </cell>
          <cell r="C991" t="str">
            <v/>
          </cell>
        </row>
        <row r="992">
          <cell r="A992" t="str">
            <v/>
          </cell>
          <cell r="B992" t="str">
            <v>共同购房人:儿子</v>
          </cell>
          <cell r="C992" t="str">
            <v/>
          </cell>
        </row>
        <row r="993">
          <cell r="A993" t="str">
            <v/>
          </cell>
          <cell r="B993" t="str">
            <v>共同购房人:女儿</v>
          </cell>
          <cell r="C993" t="str">
            <v/>
          </cell>
        </row>
        <row r="994">
          <cell r="A994" t="str">
            <v>C00176</v>
          </cell>
          <cell r="B994" t="str">
            <v>登记购房人</v>
          </cell>
          <cell r="C994" t="str">
            <v>20181105000539</v>
          </cell>
        </row>
        <row r="995">
          <cell r="A995" t="str">
            <v/>
          </cell>
          <cell r="B995" t="str">
            <v>家庭成员:儿子</v>
          </cell>
          <cell r="C995" t="str">
            <v/>
          </cell>
        </row>
        <row r="996">
          <cell r="A996" t="str">
            <v/>
          </cell>
          <cell r="B996" t="str">
            <v>家庭成员:妻子</v>
          </cell>
          <cell r="C996" t="str">
            <v/>
          </cell>
        </row>
        <row r="997">
          <cell r="A997" t="str">
            <v>C00177</v>
          </cell>
          <cell r="B997" t="str">
            <v>登记购房人</v>
          </cell>
          <cell r="C997" t="str">
            <v>20181105000577</v>
          </cell>
        </row>
        <row r="998">
          <cell r="A998" t="str">
            <v/>
          </cell>
          <cell r="B998" t="str">
            <v>共同购房人:妻子</v>
          </cell>
          <cell r="C998" t="str">
            <v/>
          </cell>
        </row>
        <row r="999">
          <cell r="A999" t="str">
            <v/>
          </cell>
          <cell r="B999" t="str">
            <v>家庭成员:儿子</v>
          </cell>
          <cell r="C999" t="str">
            <v/>
          </cell>
        </row>
        <row r="1000">
          <cell r="A1000" t="str">
            <v>C00178</v>
          </cell>
          <cell r="B1000" t="str">
            <v>登记购房人</v>
          </cell>
          <cell r="C1000" t="str">
            <v>20181105000587</v>
          </cell>
        </row>
        <row r="1001">
          <cell r="A1001" t="str">
            <v/>
          </cell>
          <cell r="B1001" t="str">
            <v>共同购房人:妻子</v>
          </cell>
          <cell r="C1001" t="str">
            <v/>
          </cell>
        </row>
        <row r="1002">
          <cell r="A1002" t="str">
            <v/>
          </cell>
          <cell r="B1002" t="str">
            <v>共同购房人:女儿</v>
          </cell>
          <cell r="C1002" t="str">
            <v/>
          </cell>
        </row>
        <row r="1003">
          <cell r="A1003" t="str">
            <v>C00179</v>
          </cell>
          <cell r="B1003" t="str">
            <v>登记购房人</v>
          </cell>
          <cell r="C1003" t="str">
            <v>20181105000591</v>
          </cell>
        </row>
        <row r="1004">
          <cell r="A1004" t="str">
            <v/>
          </cell>
          <cell r="B1004" t="str">
            <v>共同购房人:妻子</v>
          </cell>
          <cell r="C1004" t="str">
            <v/>
          </cell>
        </row>
        <row r="1005">
          <cell r="A1005" t="str">
            <v/>
          </cell>
          <cell r="B1005" t="str">
            <v>家庭成员:女儿</v>
          </cell>
          <cell r="C1005" t="str">
            <v/>
          </cell>
        </row>
        <row r="1006">
          <cell r="A1006" t="str">
            <v>C00180</v>
          </cell>
          <cell r="B1006" t="str">
            <v>登记购房人</v>
          </cell>
          <cell r="C1006" t="str">
            <v>20181105000604</v>
          </cell>
        </row>
        <row r="1007">
          <cell r="A1007" t="str">
            <v/>
          </cell>
          <cell r="B1007" t="str">
            <v>共同购房人:妻子</v>
          </cell>
          <cell r="C1007" t="str">
            <v/>
          </cell>
        </row>
        <row r="1008">
          <cell r="A1008" t="str">
            <v/>
          </cell>
          <cell r="B1008" t="str">
            <v>家庭成员:儿子</v>
          </cell>
          <cell r="C1008" t="str">
            <v/>
          </cell>
        </row>
        <row r="1009">
          <cell r="A1009" t="str">
            <v/>
          </cell>
          <cell r="B1009" t="str">
            <v>家庭成员:儿子</v>
          </cell>
          <cell r="C1009" t="str">
            <v/>
          </cell>
        </row>
        <row r="1010">
          <cell r="A1010" t="str">
            <v>C00181</v>
          </cell>
          <cell r="B1010" t="str">
            <v>登记购房人</v>
          </cell>
          <cell r="C1010" t="str">
            <v>20181105000608</v>
          </cell>
        </row>
        <row r="1011">
          <cell r="A1011" t="str">
            <v/>
          </cell>
          <cell r="B1011" t="str">
            <v>共同购房人:妻子</v>
          </cell>
          <cell r="C1011" t="str">
            <v/>
          </cell>
        </row>
        <row r="1012">
          <cell r="A1012" t="str">
            <v>C00182</v>
          </cell>
          <cell r="B1012" t="str">
            <v>登记购房人</v>
          </cell>
          <cell r="C1012" t="str">
            <v>20181105000629</v>
          </cell>
        </row>
        <row r="1013">
          <cell r="A1013" t="str">
            <v/>
          </cell>
          <cell r="B1013" t="str">
            <v>共同购房人:丈夫</v>
          </cell>
          <cell r="C1013" t="str">
            <v/>
          </cell>
        </row>
        <row r="1014">
          <cell r="A1014" t="str">
            <v/>
          </cell>
          <cell r="B1014" t="str">
            <v>家庭成员:女儿</v>
          </cell>
          <cell r="C1014" t="str">
            <v/>
          </cell>
        </row>
        <row r="1015">
          <cell r="A1015" t="str">
            <v>C00183</v>
          </cell>
          <cell r="B1015" t="str">
            <v>登记购房人</v>
          </cell>
          <cell r="C1015" t="str">
            <v>20181105000633</v>
          </cell>
        </row>
        <row r="1016">
          <cell r="A1016" t="str">
            <v/>
          </cell>
          <cell r="B1016" t="str">
            <v>家庭成员:女儿</v>
          </cell>
          <cell r="C1016" t="str">
            <v/>
          </cell>
        </row>
        <row r="1017">
          <cell r="A1017" t="str">
            <v/>
          </cell>
          <cell r="B1017" t="str">
            <v>家庭成员:妻子</v>
          </cell>
          <cell r="C1017" t="str">
            <v/>
          </cell>
        </row>
        <row r="1018">
          <cell r="A1018" t="str">
            <v>C00184</v>
          </cell>
          <cell r="B1018" t="str">
            <v>登记购房人</v>
          </cell>
          <cell r="C1018" t="str">
            <v>20181105000663</v>
          </cell>
        </row>
        <row r="1019">
          <cell r="A1019" t="str">
            <v/>
          </cell>
          <cell r="B1019" t="str">
            <v>共同购房人:妻子</v>
          </cell>
          <cell r="C1019" t="str">
            <v/>
          </cell>
        </row>
        <row r="1020">
          <cell r="A1020" t="str">
            <v/>
          </cell>
          <cell r="B1020" t="str">
            <v>家庭成员:儿子</v>
          </cell>
          <cell r="C1020" t="str">
            <v/>
          </cell>
        </row>
        <row r="1021">
          <cell r="A1021" t="str">
            <v/>
          </cell>
          <cell r="B1021" t="str">
            <v>家庭成员:儿子</v>
          </cell>
          <cell r="C1021" t="str">
            <v/>
          </cell>
        </row>
        <row r="1022">
          <cell r="A1022" t="str">
            <v>C00185</v>
          </cell>
          <cell r="B1022" t="str">
            <v>登记购房人</v>
          </cell>
          <cell r="C1022" t="str">
            <v>20181105000670</v>
          </cell>
        </row>
        <row r="1023">
          <cell r="A1023" t="str">
            <v/>
          </cell>
          <cell r="B1023" t="str">
            <v>家庭成员:丈夫</v>
          </cell>
          <cell r="C1023" t="str">
            <v/>
          </cell>
        </row>
        <row r="1024">
          <cell r="A1024" t="str">
            <v/>
          </cell>
          <cell r="B1024" t="str">
            <v>家庭成员:女儿</v>
          </cell>
          <cell r="C1024" t="str">
            <v/>
          </cell>
        </row>
        <row r="1025">
          <cell r="A1025" t="str">
            <v/>
          </cell>
          <cell r="B1025" t="str">
            <v>家庭成员:女儿</v>
          </cell>
          <cell r="C1025" t="str">
            <v/>
          </cell>
        </row>
        <row r="1026">
          <cell r="A1026" t="str">
            <v>C00186</v>
          </cell>
          <cell r="B1026" t="str">
            <v>登记购房人</v>
          </cell>
          <cell r="C1026" t="str">
            <v>20181105000676</v>
          </cell>
        </row>
        <row r="1027">
          <cell r="A1027" t="str">
            <v/>
          </cell>
          <cell r="B1027" t="str">
            <v>共同购房人:妻子</v>
          </cell>
          <cell r="C1027" t="str">
            <v/>
          </cell>
        </row>
        <row r="1028">
          <cell r="A1028" t="str">
            <v/>
          </cell>
          <cell r="B1028" t="str">
            <v>家庭成员:女儿</v>
          </cell>
          <cell r="C1028" t="str">
            <v/>
          </cell>
        </row>
        <row r="1029">
          <cell r="A1029" t="str">
            <v>C00187</v>
          </cell>
          <cell r="B1029" t="str">
            <v>登记购房人</v>
          </cell>
          <cell r="C1029" t="str">
            <v>20181105000685</v>
          </cell>
        </row>
        <row r="1030">
          <cell r="A1030" t="str">
            <v/>
          </cell>
          <cell r="B1030" t="str">
            <v>家庭成员:丈夫</v>
          </cell>
          <cell r="C1030" t="str">
            <v/>
          </cell>
        </row>
        <row r="1031">
          <cell r="A1031" t="str">
            <v/>
          </cell>
          <cell r="B1031" t="str">
            <v>家庭成员:女儿</v>
          </cell>
          <cell r="C1031" t="str">
            <v/>
          </cell>
        </row>
        <row r="1032">
          <cell r="A1032" t="str">
            <v>C00188</v>
          </cell>
          <cell r="B1032" t="str">
            <v>登记购房人</v>
          </cell>
          <cell r="C1032" t="str">
            <v>20181105000705</v>
          </cell>
        </row>
        <row r="1033">
          <cell r="A1033" t="str">
            <v/>
          </cell>
          <cell r="B1033" t="str">
            <v>共同购房人:丈夫</v>
          </cell>
          <cell r="C1033" t="str">
            <v/>
          </cell>
        </row>
        <row r="1034">
          <cell r="A1034" t="str">
            <v/>
          </cell>
          <cell r="B1034" t="str">
            <v>家庭成员:女儿</v>
          </cell>
          <cell r="C1034" t="str">
            <v/>
          </cell>
        </row>
        <row r="1035">
          <cell r="A1035" t="str">
            <v>C00189</v>
          </cell>
          <cell r="B1035" t="str">
            <v>登记购房人</v>
          </cell>
          <cell r="C1035" t="str">
            <v>20181105000707</v>
          </cell>
        </row>
        <row r="1036">
          <cell r="A1036" t="str">
            <v/>
          </cell>
          <cell r="B1036" t="str">
            <v>共同购房人:妻子</v>
          </cell>
          <cell r="C1036" t="str">
            <v/>
          </cell>
        </row>
        <row r="1037">
          <cell r="A1037" t="str">
            <v/>
          </cell>
          <cell r="B1037" t="str">
            <v>家庭成员:女儿</v>
          </cell>
          <cell r="C1037" t="str">
            <v/>
          </cell>
        </row>
        <row r="1038">
          <cell r="A1038" t="str">
            <v>C00190</v>
          </cell>
          <cell r="B1038" t="str">
            <v>登记购房人</v>
          </cell>
          <cell r="C1038" t="str">
            <v>20181105000714</v>
          </cell>
        </row>
        <row r="1039">
          <cell r="A1039" t="str">
            <v/>
          </cell>
          <cell r="B1039" t="str">
            <v>家庭成员:妻子</v>
          </cell>
          <cell r="C1039" t="str">
            <v/>
          </cell>
        </row>
        <row r="1040">
          <cell r="A1040" t="str">
            <v/>
          </cell>
          <cell r="B1040" t="str">
            <v>家庭成员:女儿</v>
          </cell>
          <cell r="C1040" t="str">
            <v/>
          </cell>
        </row>
        <row r="1041">
          <cell r="A1041" t="str">
            <v>C00191</v>
          </cell>
          <cell r="B1041" t="str">
            <v>登记购房人</v>
          </cell>
          <cell r="C1041" t="str">
            <v>20181105000725</v>
          </cell>
        </row>
        <row r="1042">
          <cell r="A1042" t="str">
            <v/>
          </cell>
          <cell r="B1042" t="str">
            <v>家庭成员:女儿</v>
          </cell>
          <cell r="C1042" t="str">
            <v/>
          </cell>
        </row>
        <row r="1043">
          <cell r="A1043" t="str">
            <v>C00192</v>
          </cell>
          <cell r="B1043" t="str">
            <v>登记购房人</v>
          </cell>
          <cell r="C1043" t="str">
            <v>20181105000734</v>
          </cell>
        </row>
        <row r="1044">
          <cell r="A1044" t="str">
            <v/>
          </cell>
          <cell r="B1044" t="str">
            <v>共同购房人:妻子</v>
          </cell>
          <cell r="C1044" t="str">
            <v/>
          </cell>
        </row>
        <row r="1045">
          <cell r="A1045" t="str">
            <v>C00193</v>
          </cell>
          <cell r="B1045" t="str">
            <v>登记购房人</v>
          </cell>
          <cell r="C1045" t="str">
            <v>20181105000742</v>
          </cell>
        </row>
        <row r="1046">
          <cell r="A1046" t="str">
            <v/>
          </cell>
          <cell r="B1046" t="str">
            <v>共同购房人:丈夫</v>
          </cell>
          <cell r="C1046" t="str">
            <v/>
          </cell>
        </row>
        <row r="1047">
          <cell r="A1047" t="str">
            <v/>
          </cell>
          <cell r="B1047" t="str">
            <v>家庭成员:儿子</v>
          </cell>
          <cell r="C1047" t="str">
            <v/>
          </cell>
        </row>
        <row r="1048">
          <cell r="A1048" t="str">
            <v>C00194</v>
          </cell>
          <cell r="B1048" t="str">
            <v>登记购房人</v>
          </cell>
          <cell r="C1048" t="str">
            <v>20181105000745</v>
          </cell>
        </row>
        <row r="1049">
          <cell r="A1049" t="str">
            <v/>
          </cell>
          <cell r="B1049" t="str">
            <v>家庭成员:母亲</v>
          </cell>
          <cell r="C1049" t="str">
            <v/>
          </cell>
        </row>
        <row r="1050">
          <cell r="A1050" t="str">
            <v>C00195</v>
          </cell>
          <cell r="B1050" t="str">
            <v>登记购房人</v>
          </cell>
          <cell r="C1050" t="str">
            <v>20181105000756</v>
          </cell>
        </row>
        <row r="1051">
          <cell r="A1051" t="str">
            <v/>
          </cell>
          <cell r="B1051" t="str">
            <v>家庭成员:女儿</v>
          </cell>
          <cell r="C1051" t="str">
            <v/>
          </cell>
        </row>
        <row r="1052">
          <cell r="A1052" t="str">
            <v/>
          </cell>
          <cell r="B1052" t="str">
            <v>家庭成员:女儿</v>
          </cell>
          <cell r="C1052" t="str">
            <v/>
          </cell>
        </row>
        <row r="1053">
          <cell r="A1053" t="str">
            <v/>
          </cell>
          <cell r="B1053" t="str">
            <v>家庭成员:妻子</v>
          </cell>
          <cell r="C1053" t="str">
            <v/>
          </cell>
        </row>
        <row r="1054">
          <cell r="A1054" t="str">
            <v>C00196</v>
          </cell>
          <cell r="B1054" t="str">
            <v>登记购房人</v>
          </cell>
          <cell r="C1054" t="str">
            <v>20181105000763</v>
          </cell>
        </row>
        <row r="1055">
          <cell r="A1055" t="str">
            <v/>
          </cell>
          <cell r="B1055" t="str">
            <v>家庭成员:母亲</v>
          </cell>
          <cell r="C1055" t="str">
            <v/>
          </cell>
        </row>
        <row r="1056">
          <cell r="A1056" t="str">
            <v>C00197</v>
          </cell>
          <cell r="B1056" t="str">
            <v>登记购房人</v>
          </cell>
          <cell r="C1056" t="str">
            <v>20181105000772</v>
          </cell>
        </row>
        <row r="1057">
          <cell r="A1057" t="str">
            <v/>
          </cell>
          <cell r="B1057" t="str">
            <v>共同购房人:妻子</v>
          </cell>
          <cell r="C1057" t="str">
            <v/>
          </cell>
        </row>
        <row r="1058">
          <cell r="A1058" t="str">
            <v/>
          </cell>
          <cell r="B1058" t="str">
            <v>家庭成员:儿子</v>
          </cell>
          <cell r="C1058" t="str">
            <v/>
          </cell>
        </row>
        <row r="1059">
          <cell r="A1059" t="str">
            <v>C00198</v>
          </cell>
          <cell r="B1059" t="str">
            <v>登记购房人</v>
          </cell>
          <cell r="C1059" t="str">
            <v>20181105000773</v>
          </cell>
        </row>
        <row r="1060">
          <cell r="A1060" t="str">
            <v/>
          </cell>
          <cell r="B1060" t="str">
            <v>共同购房人:妻子</v>
          </cell>
          <cell r="C1060" t="str">
            <v/>
          </cell>
        </row>
        <row r="1061">
          <cell r="A1061" t="str">
            <v>C00199</v>
          </cell>
          <cell r="B1061" t="str">
            <v>登记购房人</v>
          </cell>
          <cell r="C1061" t="str">
            <v>20181105000789</v>
          </cell>
        </row>
        <row r="1062">
          <cell r="A1062" t="str">
            <v/>
          </cell>
          <cell r="B1062" t="str">
            <v>共同购房人:妻子</v>
          </cell>
          <cell r="C1062" t="str">
            <v/>
          </cell>
        </row>
        <row r="1063">
          <cell r="A1063" t="str">
            <v/>
          </cell>
          <cell r="B1063" t="str">
            <v>家庭成员:儿子</v>
          </cell>
          <cell r="C1063" t="str">
            <v/>
          </cell>
        </row>
        <row r="1064">
          <cell r="A1064" t="str">
            <v>C00200</v>
          </cell>
          <cell r="B1064" t="str">
            <v>登记购房人</v>
          </cell>
          <cell r="C1064" t="str">
            <v>20181105000831</v>
          </cell>
        </row>
        <row r="1065">
          <cell r="A1065" t="str">
            <v/>
          </cell>
          <cell r="B1065" t="str">
            <v>共同购房人:丈夫</v>
          </cell>
          <cell r="C1065" t="str">
            <v/>
          </cell>
        </row>
        <row r="1066">
          <cell r="A1066" t="str">
            <v/>
          </cell>
          <cell r="B1066" t="str">
            <v>家庭成员:儿子</v>
          </cell>
          <cell r="C1066" t="str">
            <v/>
          </cell>
        </row>
        <row r="1067">
          <cell r="A1067" t="str">
            <v>C00201</v>
          </cell>
          <cell r="B1067" t="str">
            <v>登记购房人</v>
          </cell>
          <cell r="C1067" t="str">
            <v>20181105000832</v>
          </cell>
        </row>
        <row r="1068">
          <cell r="A1068" t="str">
            <v/>
          </cell>
          <cell r="B1068" t="str">
            <v>家庭成员:女儿</v>
          </cell>
          <cell r="C1068" t="str">
            <v/>
          </cell>
        </row>
        <row r="1069">
          <cell r="A1069" t="str">
            <v/>
          </cell>
          <cell r="B1069" t="str">
            <v>家庭成员:丈夫</v>
          </cell>
          <cell r="C1069" t="str">
            <v/>
          </cell>
        </row>
        <row r="1070">
          <cell r="A1070" t="str">
            <v>C00202</v>
          </cell>
          <cell r="B1070" t="str">
            <v>登记购房人</v>
          </cell>
          <cell r="C1070" t="str">
            <v>20181105000833</v>
          </cell>
        </row>
        <row r="1071">
          <cell r="A1071" t="str">
            <v/>
          </cell>
          <cell r="B1071" t="str">
            <v>共同购房人:妻子</v>
          </cell>
          <cell r="C1071" t="str">
            <v/>
          </cell>
        </row>
        <row r="1072">
          <cell r="A1072" t="str">
            <v>C00203</v>
          </cell>
          <cell r="B1072" t="str">
            <v>登记购房人</v>
          </cell>
          <cell r="C1072" t="str">
            <v>20181105000845</v>
          </cell>
        </row>
        <row r="1073">
          <cell r="A1073" t="str">
            <v/>
          </cell>
          <cell r="B1073" t="str">
            <v>共同购房人:丈夫</v>
          </cell>
          <cell r="C1073" t="str">
            <v/>
          </cell>
        </row>
        <row r="1074">
          <cell r="A1074" t="str">
            <v/>
          </cell>
          <cell r="B1074" t="str">
            <v>共同购房人:女儿</v>
          </cell>
          <cell r="C1074" t="str">
            <v/>
          </cell>
        </row>
        <row r="1075">
          <cell r="A1075" t="str">
            <v>C00204</v>
          </cell>
          <cell r="B1075" t="str">
            <v>登记购房人</v>
          </cell>
          <cell r="C1075" t="str">
            <v>20181105000862</v>
          </cell>
        </row>
        <row r="1076">
          <cell r="A1076" t="str">
            <v/>
          </cell>
          <cell r="B1076" t="str">
            <v>家庭成员:儿子</v>
          </cell>
          <cell r="C1076" t="str">
            <v/>
          </cell>
        </row>
        <row r="1077">
          <cell r="A1077" t="str">
            <v/>
          </cell>
          <cell r="B1077" t="str">
            <v>家庭成员:女儿</v>
          </cell>
          <cell r="C1077" t="str">
            <v/>
          </cell>
        </row>
        <row r="1078">
          <cell r="A1078" t="str">
            <v/>
          </cell>
          <cell r="B1078" t="str">
            <v>家庭成员:丈夫</v>
          </cell>
          <cell r="C1078" t="str">
            <v/>
          </cell>
        </row>
        <row r="1079">
          <cell r="A1079" t="str">
            <v>C00205</v>
          </cell>
          <cell r="B1079" t="str">
            <v>登记购房人</v>
          </cell>
          <cell r="C1079" t="str">
            <v>20181105000865</v>
          </cell>
        </row>
        <row r="1080">
          <cell r="A1080" t="str">
            <v/>
          </cell>
          <cell r="B1080" t="str">
            <v>家庭成员:妻子</v>
          </cell>
          <cell r="C1080" t="str">
            <v/>
          </cell>
        </row>
        <row r="1081">
          <cell r="A1081" t="str">
            <v>C00206</v>
          </cell>
          <cell r="B1081" t="str">
            <v>登记购房人</v>
          </cell>
          <cell r="C1081" t="str">
            <v>20181105000867</v>
          </cell>
        </row>
        <row r="1082">
          <cell r="A1082" t="str">
            <v/>
          </cell>
          <cell r="B1082" t="str">
            <v>共同购房人:丈夫</v>
          </cell>
          <cell r="C1082" t="str">
            <v/>
          </cell>
        </row>
        <row r="1083">
          <cell r="A1083" t="str">
            <v>C00207</v>
          </cell>
          <cell r="B1083" t="str">
            <v>登记购房人</v>
          </cell>
          <cell r="C1083" t="str">
            <v>20181105000882</v>
          </cell>
        </row>
        <row r="1084">
          <cell r="A1084" t="str">
            <v/>
          </cell>
          <cell r="B1084" t="str">
            <v>共同购房人:妻子</v>
          </cell>
          <cell r="C1084" t="str">
            <v/>
          </cell>
        </row>
        <row r="1085">
          <cell r="A1085" t="str">
            <v>C00208</v>
          </cell>
          <cell r="B1085" t="str">
            <v>登记购房人</v>
          </cell>
          <cell r="C1085" t="str">
            <v>20181105000908</v>
          </cell>
        </row>
        <row r="1086">
          <cell r="A1086" t="str">
            <v/>
          </cell>
          <cell r="B1086" t="str">
            <v>共同购房人:妻子</v>
          </cell>
          <cell r="C1086" t="str">
            <v/>
          </cell>
        </row>
        <row r="1087">
          <cell r="A1087" t="str">
            <v/>
          </cell>
          <cell r="B1087" t="str">
            <v>家庭成员:女儿</v>
          </cell>
          <cell r="C1087" t="str">
            <v/>
          </cell>
        </row>
        <row r="1088">
          <cell r="A1088" t="str">
            <v>C00209</v>
          </cell>
          <cell r="B1088" t="str">
            <v>登记购房人</v>
          </cell>
          <cell r="C1088" t="str">
            <v>20181105000927</v>
          </cell>
        </row>
        <row r="1089">
          <cell r="A1089" t="str">
            <v/>
          </cell>
          <cell r="B1089" t="str">
            <v>家庭成员:丈夫</v>
          </cell>
          <cell r="C1089" t="str">
            <v/>
          </cell>
        </row>
        <row r="1090">
          <cell r="A1090" t="str">
            <v/>
          </cell>
          <cell r="B1090" t="str">
            <v>家庭成员:女儿</v>
          </cell>
          <cell r="C1090" t="str">
            <v/>
          </cell>
        </row>
        <row r="1091">
          <cell r="A1091" t="str">
            <v>C00210</v>
          </cell>
          <cell r="B1091" t="str">
            <v>登记购房人</v>
          </cell>
          <cell r="C1091" t="str">
            <v>20181105000933</v>
          </cell>
        </row>
        <row r="1092">
          <cell r="A1092" t="str">
            <v/>
          </cell>
          <cell r="B1092" t="str">
            <v>家庭成员:女儿</v>
          </cell>
          <cell r="C1092" t="str">
            <v/>
          </cell>
        </row>
        <row r="1093">
          <cell r="A1093" t="str">
            <v>C00211</v>
          </cell>
          <cell r="B1093" t="str">
            <v>登记购房人</v>
          </cell>
          <cell r="C1093" t="str">
            <v>20181105000934</v>
          </cell>
        </row>
        <row r="1094">
          <cell r="A1094" t="str">
            <v/>
          </cell>
          <cell r="B1094" t="str">
            <v>共同购房人:丈夫</v>
          </cell>
          <cell r="C109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4"/>
  <sheetViews>
    <sheetView zoomScaleSheetLayoutView="100" workbookViewId="0" topLeftCell="A1">
      <selection activeCell="K12" sqref="K12"/>
    </sheetView>
  </sheetViews>
  <sheetFormatPr defaultColWidth="9.140625" defaultRowHeight="24.75" customHeight="1"/>
  <cols>
    <col min="2" max="2" width="14.7109375" style="0" customWidth="1"/>
    <col min="3" max="3" width="18.57421875" style="0" customWidth="1"/>
    <col min="5" max="5" width="26.57421875" style="0" customWidth="1"/>
    <col min="6" max="6" width="18.00390625" style="0" customWidth="1"/>
  </cols>
  <sheetData>
    <row r="1" spans="1:6" s="7" customFormat="1" ht="24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 s="7" customFormat="1" ht="24.75" customHeight="1">
      <c r="A2" s="9" t="s">
        <v>6</v>
      </c>
      <c r="B2" s="9" t="s">
        <v>7</v>
      </c>
      <c r="C2" s="9" t="s">
        <v>8</v>
      </c>
      <c r="D2" s="9" t="s">
        <v>9</v>
      </c>
      <c r="E2" s="9" t="s">
        <v>10</v>
      </c>
      <c r="F2" s="9" t="s">
        <v>11</v>
      </c>
    </row>
    <row r="3" spans="1:6" s="7" customFormat="1" ht="24.75" customHeight="1">
      <c r="A3" s="9" t="s">
        <v>12</v>
      </c>
      <c r="B3" s="9" t="s">
        <v>7</v>
      </c>
      <c r="C3" s="9" t="s">
        <v>13</v>
      </c>
      <c r="D3" s="9" t="s">
        <v>14</v>
      </c>
      <c r="E3" s="9" t="s">
        <v>15</v>
      </c>
      <c r="F3" s="9" t="s">
        <v>11</v>
      </c>
    </row>
    <row r="4" spans="1:6" s="7" customFormat="1" ht="24.75" customHeight="1">
      <c r="A4" s="9" t="s">
        <v>16</v>
      </c>
      <c r="B4" s="9" t="s">
        <v>7</v>
      </c>
      <c r="C4" s="9" t="s">
        <v>17</v>
      </c>
      <c r="D4" s="9" t="s">
        <v>18</v>
      </c>
      <c r="E4" s="9" t="s">
        <v>19</v>
      </c>
      <c r="F4" s="9" t="s">
        <v>11</v>
      </c>
    </row>
    <row r="5" spans="1:6" s="7" customFormat="1" ht="24.75" customHeight="1">
      <c r="A5" s="9" t="s">
        <v>20</v>
      </c>
      <c r="B5" s="9" t="s">
        <v>7</v>
      </c>
      <c r="C5" s="9" t="s">
        <v>21</v>
      </c>
      <c r="D5" s="9" t="s">
        <v>22</v>
      </c>
      <c r="E5" s="9" t="s">
        <v>23</v>
      </c>
      <c r="F5" s="9" t="s">
        <v>11</v>
      </c>
    </row>
    <row r="6" spans="1:6" s="7" customFormat="1" ht="24.75" customHeight="1">
      <c r="A6" s="9" t="s">
        <v>24</v>
      </c>
      <c r="B6" s="9" t="s">
        <v>7</v>
      </c>
      <c r="C6" s="9" t="s">
        <v>25</v>
      </c>
      <c r="D6" s="9" t="s">
        <v>26</v>
      </c>
      <c r="E6" s="9" t="s">
        <v>27</v>
      </c>
      <c r="F6" s="9" t="s">
        <v>11</v>
      </c>
    </row>
    <row r="7" spans="1:6" s="7" customFormat="1" ht="24.75" customHeight="1">
      <c r="A7" s="9" t="s">
        <v>28</v>
      </c>
      <c r="B7" s="9" t="s">
        <v>29</v>
      </c>
      <c r="C7" s="9" t="s">
        <v>28</v>
      </c>
      <c r="D7" s="9" t="s">
        <v>30</v>
      </c>
      <c r="E7" s="9" t="s">
        <v>31</v>
      </c>
      <c r="F7" s="9" t="s">
        <v>28</v>
      </c>
    </row>
    <row r="8" spans="1:6" s="7" customFormat="1" ht="24.75" customHeight="1">
      <c r="A8" s="9" t="s">
        <v>28</v>
      </c>
      <c r="B8" s="9" t="s">
        <v>32</v>
      </c>
      <c r="C8" s="9" t="s">
        <v>28</v>
      </c>
      <c r="D8" s="9" t="s">
        <v>33</v>
      </c>
      <c r="E8" s="9" t="s">
        <v>34</v>
      </c>
      <c r="F8" s="9" t="s">
        <v>28</v>
      </c>
    </row>
    <row r="9" spans="1:6" s="7" customFormat="1" ht="24.75" customHeight="1">
      <c r="A9" s="9" t="s">
        <v>35</v>
      </c>
      <c r="B9" s="9" t="s">
        <v>7</v>
      </c>
      <c r="C9" s="9" t="s">
        <v>36</v>
      </c>
      <c r="D9" s="9" t="s">
        <v>37</v>
      </c>
      <c r="E9" s="9" t="s">
        <v>38</v>
      </c>
      <c r="F9" s="9" t="s">
        <v>11</v>
      </c>
    </row>
    <row r="10" spans="1:6" s="7" customFormat="1" ht="24.75" customHeight="1">
      <c r="A10" s="9" t="s">
        <v>39</v>
      </c>
      <c r="B10" s="9" t="s">
        <v>7</v>
      </c>
      <c r="C10" s="9" t="s">
        <v>40</v>
      </c>
      <c r="D10" s="9" t="s">
        <v>41</v>
      </c>
      <c r="E10" s="9" t="s">
        <v>42</v>
      </c>
      <c r="F10" s="9" t="s">
        <v>11</v>
      </c>
    </row>
    <row r="11" spans="1:6" s="7" customFormat="1" ht="24.75" customHeight="1">
      <c r="A11" s="9" t="s">
        <v>28</v>
      </c>
      <c r="B11" s="9" t="s">
        <v>43</v>
      </c>
      <c r="C11" s="9" t="s">
        <v>28</v>
      </c>
      <c r="D11" s="9" t="s">
        <v>44</v>
      </c>
      <c r="E11" s="9" t="s">
        <v>45</v>
      </c>
      <c r="F11" s="9" t="s">
        <v>28</v>
      </c>
    </row>
    <row r="12" spans="1:6" s="7" customFormat="1" ht="24.75" customHeight="1">
      <c r="A12" s="9" t="s">
        <v>46</v>
      </c>
      <c r="B12" s="9" t="s">
        <v>7</v>
      </c>
      <c r="C12" s="9" t="s">
        <v>47</v>
      </c>
      <c r="D12" s="9" t="s">
        <v>48</v>
      </c>
      <c r="E12" s="9" t="s">
        <v>49</v>
      </c>
      <c r="F12" s="9" t="s">
        <v>11</v>
      </c>
    </row>
    <row r="13" spans="1:6" s="7" customFormat="1" ht="24.75" customHeight="1">
      <c r="A13" s="9" t="s">
        <v>50</v>
      </c>
      <c r="B13" s="9" t="s">
        <v>7</v>
      </c>
      <c r="C13" s="9" t="s">
        <v>51</v>
      </c>
      <c r="D13" s="9" t="s">
        <v>52</v>
      </c>
      <c r="E13" s="9" t="s">
        <v>53</v>
      </c>
      <c r="F13" s="9" t="s">
        <v>11</v>
      </c>
    </row>
    <row r="14" spans="1:6" s="7" customFormat="1" ht="24.75" customHeight="1">
      <c r="A14" s="9" t="s">
        <v>54</v>
      </c>
      <c r="B14" s="9" t="s">
        <v>7</v>
      </c>
      <c r="C14" s="9" t="s">
        <v>55</v>
      </c>
      <c r="D14" s="9" t="s">
        <v>56</v>
      </c>
      <c r="E14" s="9" t="s">
        <v>57</v>
      </c>
      <c r="F14" s="9" t="s">
        <v>11</v>
      </c>
    </row>
    <row r="15" spans="1:6" s="7" customFormat="1" ht="24.75" customHeight="1">
      <c r="A15" s="9" t="s">
        <v>58</v>
      </c>
      <c r="B15" s="9" t="s">
        <v>7</v>
      </c>
      <c r="C15" s="9" t="s">
        <v>59</v>
      </c>
      <c r="D15" s="9" t="s">
        <v>60</v>
      </c>
      <c r="E15" s="9" t="s">
        <v>61</v>
      </c>
      <c r="F15" s="9" t="s">
        <v>11</v>
      </c>
    </row>
    <row r="16" spans="1:6" s="7" customFormat="1" ht="24.75" customHeight="1">
      <c r="A16" s="9" t="s">
        <v>62</v>
      </c>
      <c r="B16" s="9" t="s">
        <v>7</v>
      </c>
      <c r="C16" s="9" t="s">
        <v>63</v>
      </c>
      <c r="D16" s="9" t="s">
        <v>64</v>
      </c>
      <c r="E16" s="9" t="s">
        <v>65</v>
      </c>
      <c r="F16" s="9" t="s">
        <v>11</v>
      </c>
    </row>
    <row r="17" spans="1:6" s="7" customFormat="1" ht="24.75" customHeight="1">
      <c r="A17" s="9" t="s">
        <v>66</v>
      </c>
      <c r="B17" s="9" t="s">
        <v>7</v>
      </c>
      <c r="C17" s="9" t="s">
        <v>67</v>
      </c>
      <c r="D17" s="9" t="s">
        <v>68</v>
      </c>
      <c r="E17" s="9" t="s">
        <v>69</v>
      </c>
      <c r="F17" s="9" t="s">
        <v>11</v>
      </c>
    </row>
    <row r="18" spans="1:6" s="7" customFormat="1" ht="24.75" customHeight="1">
      <c r="A18" s="9" t="s">
        <v>28</v>
      </c>
      <c r="B18" s="9" t="s">
        <v>32</v>
      </c>
      <c r="C18" s="9" t="s">
        <v>28</v>
      </c>
      <c r="D18" s="9" t="s">
        <v>70</v>
      </c>
      <c r="E18" s="9" t="s">
        <v>71</v>
      </c>
      <c r="F18" s="9" t="s">
        <v>28</v>
      </c>
    </row>
    <row r="19" spans="1:6" s="7" customFormat="1" ht="24.75" customHeight="1">
      <c r="A19" s="9" t="s">
        <v>72</v>
      </c>
      <c r="B19" s="9" t="s">
        <v>7</v>
      </c>
      <c r="C19" s="9" t="s">
        <v>73</v>
      </c>
      <c r="D19" s="9" t="s">
        <v>74</v>
      </c>
      <c r="E19" s="9" t="s">
        <v>75</v>
      </c>
      <c r="F19" s="9" t="s">
        <v>11</v>
      </c>
    </row>
    <row r="20" spans="1:6" s="7" customFormat="1" ht="24.75" customHeight="1">
      <c r="A20" s="9" t="s">
        <v>76</v>
      </c>
      <c r="B20" s="9" t="s">
        <v>7</v>
      </c>
      <c r="C20" s="9" t="s">
        <v>77</v>
      </c>
      <c r="D20" s="9" t="s">
        <v>78</v>
      </c>
      <c r="E20" s="9" t="s">
        <v>79</v>
      </c>
      <c r="F20" s="9" t="s">
        <v>11</v>
      </c>
    </row>
    <row r="21" spans="1:6" s="7" customFormat="1" ht="24.75" customHeight="1">
      <c r="A21" s="9" t="s">
        <v>80</v>
      </c>
      <c r="B21" s="9" t="s">
        <v>7</v>
      </c>
      <c r="C21" s="9" t="s">
        <v>81</v>
      </c>
      <c r="D21" s="9" t="s">
        <v>82</v>
      </c>
      <c r="E21" s="9" t="s">
        <v>83</v>
      </c>
      <c r="F21" s="9" t="s">
        <v>11</v>
      </c>
    </row>
    <row r="22" spans="1:6" s="7" customFormat="1" ht="24.75" customHeight="1">
      <c r="A22" s="9" t="s">
        <v>84</v>
      </c>
      <c r="B22" s="9" t="s">
        <v>7</v>
      </c>
      <c r="C22" s="9" t="s">
        <v>85</v>
      </c>
      <c r="D22" s="9" t="s">
        <v>86</v>
      </c>
      <c r="E22" s="9" t="s">
        <v>87</v>
      </c>
      <c r="F22" s="9" t="s">
        <v>11</v>
      </c>
    </row>
    <row r="23" spans="1:6" s="7" customFormat="1" ht="24.75" customHeight="1">
      <c r="A23" s="9" t="s">
        <v>88</v>
      </c>
      <c r="B23" s="9" t="s">
        <v>7</v>
      </c>
      <c r="C23" s="9" t="s">
        <v>89</v>
      </c>
      <c r="D23" s="9" t="s">
        <v>90</v>
      </c>
      <c r="E23" s="9" t="s">
        <v>91</v>
      </c>
      <c r="F23" s="9" t="s">
        <v>11</v>
      </c>
    </row>
    <row r="24" spans="1:6" s="7" customFormat="1" ht="24.75" customHeight="1">
      <c r="A24" s="9" t="s">
        <v>92</v>
      </c>
      <c r="B24" s="9" t="s">
        <v>7</v>
      </c>
      <c r="C24" s="9" t="s">
        <v>93</v>
      </c>
      <c r="D24" s="9" t="s">
        <v>94</v>
      </c>
      <c r="E24" s="9" t="s">
        <v>95</v>
      </c>
      <c r="F24" s="9" t="s">
        <v>11</v>
      </c>
    </row>
    <row r="25" spans="1:6" s="7" customFormat="1" ht="24.75" customHeight="1">
      <c r="A25" s="9" t="s">
        <v>96</v>
      </c>
      <c r="B25" s="9" t="s">
        <v>7</v>
      </c>
      <c r="C25" s="9" t="s">
        <v>97</v>
      </c>
      <c r="D25" s="9" t="s">
        <v>98</v>
      </c>
      <c r="E25" s="9" t="s">
        <v>99</v>
      </c>
      <c r="F25" s="9" t="s">
        <v>11</v>
      </c>
    </row>
    <row r="26" spans="1:6" s="7" customFormat="1" ht="24.75" customHeight="1">
      <c r="A26" s="9" t="s">
        <v>100</v>
      </c>
      <c r="B26" s="9" t="s">
        <v>7</v>
      </c>
      <c r="C26" s="9" t="s">
        <v>101</v>
      </c>
      <c r="D26" s="9" t="s">
        <v>102</v>
      </c>
      <c r="E26" s="9" t="s">
        <v>103</v>
      </c>
      <c r="F26" s="9" t="s">
        <v>11</v>
      </c>
    </row>
    <row r="27" spans="1:6" s="7" customFormat="1" ht="24.75" customHeight="1">
      <c r="A27" s="9" t="s">
        <v>104</v>
      </c>
      <c r="B27" s="9" t="s">
        <v>7</v>
      </c>
      <c r="C27" s="9" t="s">
        <v>105</v>
      </c>
      <c r="D27" s="9" t="s">
        <v>106</v>
      </c>
      <c r="E27" s="9" t="s">
        <v>107</v>
      </c>
      <c r="F27" s="9" t="s">
        <v>11</v>
      </c>
    </row>
    <row r="28" spans="1:6" s="7" customFormat="1" ht="24.75" customHeight="1">
      <c r="A28" s="9" t="s">
        <v>108</v>
      </c>
      <c r="B28" s="9" t="s">
        <v>7</v>
      </c>
      <c r="C28" s="9" t="s">
        <v>109</v>
      </c>
      <c r="D28" s="9" t="s">
        <v>110</v>
      </c>
      <c r="E28" s="9" t="s">
        <v>111</v>
      </c>
      <c r="F28" s="9" t="s">
        <v>11</v>
      </c>
    </row>
    <row r="29" spans="1:6" s="7" customFormat="1" ht="24.75" customHeight="1">
      <c r="A29" s="9" t="s">
        <v>112</v>
      </c>
      <c r="B29" s="9" t="s">
        <v>7</v>
      </c>
      <c r="C29" s="9" t="s">
        <v>113</v>
      </c>
      <c r="D29" s="9" t="s">
        <v>114</v>
      </c>
      <c r="E29" s="9" t="s">
        <v>115</v>
      </c>
      <c r="F29" s="9" t="s">
        <v>11</v>
      </c>
    </row>
    <row r="30" spans="1:6" s="7" customFormat="1" ht="24.75" customHeight="1">
      <c r="A30" s="9" t="s">
        <v>116</v>
      </c>
      <c r="B30" s="9" t="s">
        <v>7</v>
      </c>
      <c r="C30" s="9" t="s">
        <v>117</v>
      </c>
      <c r="D30" s="9" t="s">
        <v>118</v>
      </c>
      <c r="E30" s="9" t="s">
        <v>119</v>
      </c>
      <c r="F30" s="9" t="s">
        <v>11</v>
      </c>
    </row>
    <row r="31" spans="1:6" s="7" customFormat="1" ht="24.75" customHeight="1">
      <c r="A31" s="9" t="s">
        <v>28</v>
      </c>
      <c r="B31" s="9" t="s">
        <v>32</v>
      </c>
      <c r="C31" s="9" t="s">
        <v>28</v>
      </c>
      <c r="D31" s="9" t="s">
        <v>120</v>
      </c>
      <c r="E31" s="9" t="s">
        <v>121</v>
      </c>
      <c r="F31" s="9" t="s">
        <v>28</v>
      </c>
    </row>
    <row r="32" spans="1:6" s="7" customFormat="1" ht="24.75" customHeight="1">
      <c r="A32" s="9" t="s">
        <v>28</v>
      </c>
      <c r="B32" s="9" t="s">
        <v>29</v>
      </c>
      <c r="C32" s="9" t="s">
        <v>28</v>
      </c>
      <c r="D32" s="9" t="s">
        <v>122</v>
      </c>
      <c r="E32" s="9" t="s">
        <v>123</v>
      </c>
      <c r="F32" s="9" t="s">
        <v>28</v>
      </c>
    </row>
    <row r="33" spans="1:6" s="7" customFormat="1" ht="24.75" customHeight="1">
      <c r="A33" s="9" t="s">
        <v>28</v>
      </c>
      <c r="B33" s="9" t="s">
        <v>124</v>
      </c>
      <c r="C33" s="9" t="s">
        <v>28</v>
      </c>
      <c r="D33" s="9" t="s">
        <v>125</v>
      </c>
      <c r="E33" s="9" t="s">
        <v>126</v>
      </c>
      <c r="F33" s="9" t="s">
        <v>28</v>
      </c>
    </row>
    <row r="34" spans="1:6" s="7" customFormat="1" ht="24.75" customHeight="1">
      <c r="A34" s="9" t="s">
        <v>127</v>
      </c>
      <c r="B34" s="9" t="s">
        <v>7</v>
      </c>
      <c r="C34" s="9" t="s">
        <v>128</v>
      </c>
      <c r="D34" s="9" t="s">
        <v>129</v>
      </c>
      <c r="E34" s="9" t="s">
        <v>130</v>
      </c>
      <c r="F34" s="9" t="s">
        <v>11</v>
      </c>
    </row>
    <row r="35" spans="1:6" s="7" customFormat="1" ht="24.75" customHeight="1">
      <c r="A35" s="9" t="s">
        <v>131</v>
      </c>
      <c r="B35" s="9" t="s">
        <v>7</v>
      </c>
      <c r="C35" s="9" t="s">
        <v>132</v>
      </c>
      <c r="D35" s="9" t="s">
        <v>133</v>
      </c>
      <c r="E35" s="9" t="s">
        <v>134</v>
      </c>
      <c r="F35" s="9" t="s">
        <v>11</v>
      </c>
    </row>
    <row r="36" spans="1:6" s="7" customFormat="1" ht="24.75" customHeight="1">
      <c r="A36" s="9" t="s">
        <v>135</v>
      </c>
      <c r="B36" s="9" t="s">
        <v>7</v>
      </c>
      <c r="C36" s="9" t="s">
        <v>136</v>
      </c>
      <c r="D36" s="9" t="s">
        <v>137</v>
      </c>
      <c r="E36" s="9" t="s">
        <v>138</v>
      </c>
      <c r="F36" s="9" t="s">
        <v>11</v>
      </c>
    </row>
    <row r="37" spans="1:6" s="7" customFormat="1" ht="24.75" customHeight="1">
      <c r="A37" s="9" t="s">
        <v>28</v>
      </c>
      <c r="B37" s="9" t="s">
        <v>32</v>
      </c>
      <c r="C37" s="9" t="s">
        <v>28</v>
      </c>
      <c r="D37" s="9" t="s">
        <v>139</v>
      </c>
      <c r="E37" s="9" t="s">
        <v>140</v>
      </c>
      <c r="F37" s="9" t="s">
        <v>28</v>
      </c>
    </row>
    <row r="38" spans="1:6" s="7" customFormat="1" ht="24.75" customHeight="1">
      <c r="A38" s="9" t="s">
        <v>141</v>
      </c>
      <c r="B38" s="9" t="s">
        <v>7</v>
      </c>
      <c r="C38" s="9" t="s">
        <v>142</v>
      </c>
      <c r="D38" s="9" t="s">
        <v>143</v>
      </c>
      <c r="E38" s="9" t="s">
        <v>144</v>
      </c>
      <c r="F38" s="9" t="s">
        <v>11</v>
      </c>
    </row>
    <row r="39" spans="1:6" s="7" customFormat="1" ht="24.75" customHeight="1">
      <c r="A39" s="9" t="s">
        <v>28</v>
      </c>
      <c r="B39" s="9" t="s">
        <v>29</v>
      </c>
      <c r="C39" s="9" t="s">
        <v>28</v>
      </c>
      <c r="D39" s="9" t="s">
        <v>145</v>
      </c>
      <c r="E39" s="9" t="s">
        <v>146</v>
      </c>
      <c r="F39" s="9" t="s">
        <v>28</v>
      </c>
    </row>
    <row r="40" spans="1:6" s="7" customFormat="1" ht="24.75" customHeight="1">
      <c r="A40" s="9" t="s">
        <v>28</v>
      </c>
      <c r="B40" s="9" t="s">
        <v>32</v>
      </c>
      <c r="C40" s="9" t="s">
        <v>28</v>
      </c>
      <c r="D40" s="9" t="s">
        <v>147</v>
      </c>
      <c r="E40" s="9" t="s">
        <v>148</v>
      </c>
      <c r="F40" s="9" t="s">
        <v>28</v>
      </c>
    </row>
    <row r="41" spans="1:6" s="7" customFormat="1" ht="24.75" customHeight="1">
      <c r="A41" s="9" t="s">
        <v>149</v>
      </c>
      <c r="B41" s="9" t="s">
        <v>7</v>
      </c>
      <c r="C41" s="9" t="s">
        <v>150</v>
      </c>
      <c r="D41" s="9" t="s">
        <v>151</v>
      </c>
      <c r="E41" s="9" t="s">
        <v>152</v>
      </c>
      <c r="F41" s="9" t="s">
        <v>11</v>
      </c>
    </row>
    <row r="42" spans="1:6" s="7" customFormat="1" ht="24.75" customHeight="1">
      <c r="A42" s="9" t="s">
        <v>153</v>
      </c>
      <c r="B42" s="9" t="s">
        <v>7</v>
      </c>
      <c r="C42" s="9" t="s">
        <v>154</v>
      </c>
      <c r="D42" s="9" t="s">
        <v>155</v>
      </c>
      <c r="E42" s="9" t="s">
        <v>156</v>
      </c>
      <c r="F42" s="9" t="s">
        <v>11</v>
      </c>
    </row>
    <row r="43" spans="1:6" s="7" customFormat="1" ht="24.75" customHeight="1">
      <c r="A43" s="9" t="s">
        <v>28</v>
      </c>
      <c r="B43" s="9" t="s">
        <v>124</v>
      </c>
      <c r="C43" s="9" t="s">
        <v>28</v>
      </c>
      <c r="D43" s="9" t="s">
        <v>157</v>
      </c>
      <c r="E43" s="9" t="s">
        <v>158</v>
      </c>
      <c r="F43" s="9" t="s">
        <v>28</v>
      </c>
    </row>
    <row r="44" spans="1:6" s="7" customFormat="1" ht="24.75" customHeight="1">
      <c r="A44" s="9" t="s">
        <v>28</v>
      </c>
      <c r="B44" s="9" t="s">
        <v>43</v>
      </c>
      <c r="C44" s="9" t="s">
        <v>28</v>
      </c>
      <c r="D44" s="9" t="s">
        <v>159</v>
      </c>
      <c r="E44" s="9" t="s">
        <v>160</v>
      </c>
      <c r="F44" s="9" t="s">
        <v>28</v>
      </c>
    </row>
    <row r="45" spans="1:6" s="7" customFormat="1" ht="24.75" customHeight="1">
      <c r="A45" s="9" t="s">
        <v>161</v>
      </c>
      <c r="B45" s="9" t="s">
        <v>7</v>
      </c>
      <c r="C45" s="9" t="s">
        <v>162</v>
      </c>
      <c r="D45" s="9" t="s">
        <v>163</v>
      </c>
      <c r="E45" s="9" t="s">
        <v>164</v>
      </c>
      <c r="F45" s="9" t="s">
        <v>11</v>
      </c>
    </row>
    <row r="46" spans="1:6" s="7" customFormat="1" ht="24.75" customHeight="1">
      <c r="A46" s="9" t="s">
        <v>165</v>
      </c>
      <c r="B46" s="9" t="s">
        <v>7</v>
      </c>
      <c r="C46" s="9" t="s">
        <v>166</v>
      </c>
      <c r="D46" s="9" t="s">
        <v>167</v>
      </c>
      <c r="E46" s="9" t="s">
        <v>168</v>
      </c>
      <c r="F46" s="9" t="s">
        <v>11</v>
      </c>
    </row>
    <row r="47" spans="1:6" s="7" customFormat="1" ht="24.75" customHeight="1">
      <c r="A47" s="9" t="s">
        <v>169</v>
      </c>
      <c r="B47" s="9" t="s">
        <v>7</v>
      </c>
      <c r="C47" s="9" t="s">
        <v>170</v>
      </c>
      <c r="D47" s="9" t="s">
        <v>171</v>
      </c>
      <c r="E47" s="9" t="s">
        <v>172</v>
      </c>
      <c r="F47" s="9" t="s">
        <v>11</v>
      </c>
    </row>
    <row r="48" spans="1:6" s="7" customFormat="1" ht="24.75" customHeight="1">
      <c r="A48" s="9" t="s">
        <v>28</v>
      </c>
      <c r="B48" s="9" t="s">
        <v>173</v>
      </c>
      <c r="C48" s="9" t="s">
        <v>28</v>
      </c>
      <c r="D48" s="9" t="s">
        <v>174</v>
      </c>
      <c r="E48" s="9" t="s">
        <v>175</v>
      </c>
      <c r="F48" s="9" t="s">
        <v>28</v>
      </c>
    </row>
    <row r="49" spans="1:6" s="7" customFormat="1" ht="24.75" customHeight="1">
      <c r="A49" s="9" t="s">
        <v>176</v>
      </c>
      <c r="B49" s="9" t="s">
        <v>7</v>
      </c>
      <c r="C49" s="9" t="s">
        <v>177</v>
      </c>
      <c r="D49" s="9" t="s">
        <v>178</v>
      </c>
      <c r="E49" s="9" t="s">
        <v>179</v>
      </c>
      <c r="F49" s="9" t="s">
        <v>11</v>
      </c>
    </row>
    <row r="50" spans="1:6" s="7" customFormat="1" ht="24.75" customHeight="1">
      <c r="A50" s="9" t="s">
        <v>28</v>
      </c>
      <c r="B50" s="9" t="s">
        <v>29</v>
      </c>
      <c r="C50" s="9" t="s">
        <v>28</v>
      </c>
      <c r="D50" s="9" t="s">
        <v>180</v>
      </c>
      <c r="E50" s="9" t="s">
        <v>181</v>
      </c>
      <c r="F50" s="9" t="s">
        <v>28</v>
      </c>
    </row>
    <row r="51" spans="1:6" s="7" customFormat="1" ht="24.75" customHeight="1">
      <c r="A51" s="9" t="s">
        <v>28</v>
      </c>
      <c r="B51" s="9" t="s">
        <v>32</v>
      </c>
      <c r="C51" s="9" t="s">
        <v>28</v>
      </c>
      <c r="D51" s="9" t="s">
        <v>182</v>
      </c>
      <c r="E51" s="9" t="s">
        <v>183</v>
      </c>
      <c r="F51" s="9" t="s">
        <v>28</v>
      </c>
    </row>
    <row r="52" spans="1:6" s="7" customFormat="1" ht="24.75" customHeight="1">
      <c r="A52" s="9" t="s">
        <v>28</v>
      </c>
      <c r="B52" s="9" t="s">
        <v>29</v>
      </c>
      <c r="C52" s="9" t="s">
        <v>28</v>
      </c>
      <c r="D52" s="9" t="s">
        <v>184</v>
      </c>
      <c r="E52" s="9" t="s">
        <v>185</v>
      </c>
      <c r="F52" s="9" t="s">
        <v>28</v>
      </c>
    </row>
    <row r="53" spans="1:6" s="7" customFormat="1" ht="24.75" customHeight="1">
      <c r="A53" s="9" t="s">
        <v>186</v>
      </c>
      <c r="B53" s="9" t="s">
        <v>7</v>
      </c>
      <c r="C53" s="9" t="s">
        <v>187</v>
      </c>
      <c r="D53" s="9" t="s">
        <v>188</v>
      </c>
      <c r="E53" s="9" t="s">
        <v>189</v>
      </c>
      <c r="F53" s="9" t="s">
        <v>11</v>
      </c>
    </row>
    <row r="54" spans="1:6" s="7" customFormat="1" ht="24.75" customHeight="1">
      <c r="A54" s="9" t="s">
        <v>28</v>
      </c>
      <c r="B54" s="9" t="s">
        <v>43</v>
      </c>
      <c r="C54" s="9" t="s">
        <v>28</v>
      </c>
      <c r="D54" s="9" t="s">
        <v>190</v>
      </c>
      <c r="E54" s="9" t="s">
        <v>191</v>
      </c>
      <c r="F54" s="9" t="s">
        <v>28</v>
      </c>
    </row>
    <row r="55" spans="1:6" s="7" customFormat="1" ht="24.75" customHeight="1">
      <c r="A55" s="9" t="s">
        <v>192</v>
      </c>
      <c r="B55" s="9" t="s">
        <v>7</v>
      </c>
      <c r="C55" s="9" t="s">
        <v>193</v>
      </c>
      <c r="D55" s="9" t="s">
        <v>194</v>
      </c>
      <c r="E55" s="9" t="s">
        <v>195</v>
      </c>
      <c r="F55" s="9" t="s">
        <v>11</v>
      </c>
    </row>
    <row r="56" spans="1:6" s="7" customFormat="1" ht="24.75" customHeight="1">
      <c r="A56" s="9" t="s">
        <v>196</v>
      </c>
      <c r="B56" s="9" t="s">
        <v>7</v>
      </c>
      <c r="C56" s="9" t="s">
        <v>197</v>
      </c>
      <c r="D56" s="9" t="s">
        <v>198</v>
      </c>
      <c r="E56" s="9" t="s">
        <v>199</v>
      </c>
      <c r="F56" s="9" t="s">
        <v>11</v>
      </c>
    </row>
    <row r="57" spans="1:6" s="7" customFormat="1" ht="24.75" customHeight="1">
      <c r="A57" s="9" t="s">
        <v>200</v>
      </c>
      <c r="B57" s="9" t="s">
        <v>7</v>
      </c>
      <c r="C57" s="9" t="s">
        <v>201</v>
      </c>
      <c r="D57" s="9" t="s">
        <v>202</v>
      </c>
      <c r="E57" s="9" t="s">
        <v>203</v>
      </c>
      <c r="F57" s="9" t="s">
        <v>11</v>
      </c>
    </row>
    <row r="58" spans="1:6" s="7" customFormat="1" ht="24.75" customHeight="1">
      <c r="A58" s="9" t="s">
        <v>28</v>
      </c>
      <c r="B58" s="9" t="s">
        <v>32</v>
      </c>
      <c r="C58" s="9" t="s">
        <v>28</v>
      </c>
      <c r="D58" s="9" t="s">
        <v>204</v>
      </c>
      <c r="E58" s="9" t="s">
        <v>205</v>
      </c>
      <c r="F58" s="9" t="s">
        <v>28</v>
      </c>
    </row>
    <row r="59" spans="1:6" s="7" customFormat="1" ht="24.75" customHeight="1">
      <c r="A59" s="9" t="s">
        <v>206</v>
      </c>
      <c r="B59" s="9" t="s">
        <v>7</v>
      </c>
      <c r="C59" s="9" t="s">
        <v>207</v>
      </c>
      <c r="D59" s="9" t="s">
        <v>208</v>
      </c>
      <c r="E59" s="9" t="s">
        <v>209</v>
      </c>
      <c r="F59" s="9" t="s">
        <v>11</v>
      </c>
    </row>
    <row r="60" spans="1:6" s="7" customFormat="1" ht="24.75" customHeight="1">
      <c r="A60" s="9" t="s">
        <v>210</v>
      </c>
      <c r="B60" s="9" t="s">
        <v>7</v>
      </c>
      <c r="C60" s="9" t="s">
        <v>211</v>
      </c>
      <c r="D60" s="9" t="s">
        <v>212</v>
      </c>
      <c r="E60" s="9" t="s">
        <v>213</v>
      </c>
      <c r="F60" s="9" t="s">
        <v>11</v>
      </c>
    </row>
    <row r="61" spans="1:6" s="7" customFormat="1" ht="24.75" customHeight="1">
      <c r="A61" s="9" t="s">
        <v>28</v>
      </c>
      <c r="B61" s="9" t="s">
        <v>43</v>
      </c>
      <c r="C61" s="9" t="s">
        <v>28</v>
      </c>
      <c r="D61" s="9" t="s">
        <v>214</v>
      </c>
      <c r="E61" s="9" t="s">
        <v>215</v>
      </c>
      <c r="F61" s="9" t="s">
        <v>28</v>
      </c>
    </row>
    <row r="62" spans="1:6" s="7" customFormat="1" ht="24.75" customHeight="1">
      <c r="A62" s="9" t="s">
        <v>216</v>
      </c>
      <c r="B62" s="9" t="s">
        <v>7</v>
      </c>
      <c r="C62" s="9" t="s">
        <v>217</v>
      </c>
      <c r="D62" s="9" t="s">
        <v>218</v>
      </c>
      <c r="E62" s="9" t="s">
        <v>219</v>
      </c>
      <c r="F62" s="9" t="s">
        <v>11</v>
      </c>
    </row>
    <row r="63" spans="1:6" s="7" customFormat="1" ht="24.75" customHeight="1">
      <c r="A63" s="9" t="s">
        <v>28</v>
      </c>
      <c r="B63" s="9" t="s">
        <v>173</v>
      </c>
      <c r="C63" s="9" t="s">
        <v>28</v>
      </c>
      <c r="D63" s="9" t="s">
        <v>220</v>
      </c>
      <c r="E63" s="9" t="s">
        <v>221</v>
      </c>
      <c r="F63" s="9" t="s">
        <v>28</v>
      </c>
    </row>
    <row r="64" spans="1:6" s="7" customFormat="1" ht="24.75" customHeight="1">
      <c r="A64" s="9" t="s">
        <v>222</v>
      </c>
      <c r="B64" s="9" t="s">
        <v>7</v>
      </c>
      <c r="C64" s="9" t="s">
        <v>223</v>
      </c>
      <c r="D64" s="9" t="s">
        <v>224</v>
      </c>
      <c r="E64" s="9" t="s">
        <v>225</v>
      </c>
      <c r="F64" s="9" t="s">
        <v>11</v>
      </c>
    </row>
    <row r="65" spans="1:6" s="7" customFormat="1" ht="24.75" customHeight="1">
      <c r="A65" s="9" t="s">
        <v>226</v>
      </c>
      <c r="B65" s="9" t="s">
        <v>7</v>
      </c>
      <c r="C65" s="9" t="s">
        <v>227</v>
      </c>
      <c r="D65" s="9" t="s">
        <v>228</v>
      </c>
      <c r="E65" s="9" t="s">
        <v>229</v>
      </c>
      <c r="F65" s="9" t="s">
        <v>11</v>
      </c>
    </row>
    <row r="66" spans="1:6" s="7" customFormat="1" ht="24.75" customHeight="1">
      <c r="A66" s="9" t="s">
        <v>28</v>
      </c>
      <c r="B66" s="9" t="s">
        <v>32</v>
      </c>
      <c r="C66" s="9" t="s">
        <v>28</v>
      </c>
      <c r="D66" s="9" t="s">
        <v>230</v>
      </c>
      <c r="E66" s="9" t="s">
        <v>231</v>
      </c>
      <c r="F66" s="9" t="s">
        <v>28</v>
      </c>
    </row>
    <row r="67" spans="1:6" s="7" customFormat="1" ht="24.75" customHeight="1">
      <c r="A67" s="9" t="s">
        <v>232</v>
      </c>
      <c r="B67" s="9" t="s">
        <v>7</v>
      </c>
      <c r="C67" s="9" t="s">
        <v>233</v>
      </c>
      <c r="D67" s="9" t="s">
        <v>234</v>
      </c>
      <c r="E67" s="9" t="s">
        <v>235</v>
      </c>
      <c r="F67" s="9" t="s">
        <v>11</v>
      </c>
    </row>
    <row r="68" spans="1:6" s="7" customFormat="1" ht="24.75" customHeight="1">
      <c r="A68" s="9" t="s">
        <v>28</v>
      </c>
      <c r="B68" s="9" t="s">
        <v>43</v>
      </c>
      <c r="C68" s="9" t="s">
        <v>28</v>
      </c>
      <c r="D68" s="9" t="s">
        <v>236</v>
      </c>
      <c r="E68" s="9" t="s">
        <v>237</v>
      </c>
      <c r="F68" s="9" t="s">
        <v>28</v>
      </c>
    </row>
    <row r="69" spans="1:6" s="7" customFormat="1" ht="24.75" customHeight="1">
      <c r="A69" s="9" t="s">
        <v>28</v>
      </c>
      <c r="B69" s="9" t="s">
        <v>29</v>
      </c>
      <c r="C69" s="9" t="s">
        <v>28</v>
      </c>
      <c r="D69" s="9" t="s">
        <v>238</v>
      </c>
      <c r="E69" s="9" t="s">
        <v>239</v>
      </c>
      <c r="F69" s="9" t="s">
        <v>28</v>
      </c>
    </row>
    <row r="70" spans="1:6" s="7" customFormat="1" ht="24.75" customHeight="1">
      <c r="A70" s="9" t="s">
        <v>240</v>
      </c>
      <c r="B70" s="9" t="s">
        <v>7</v>
      </c>
      <c r="C70" s="9" t="s">
        <v>241</v>
      </c>
      <c r="D70" s="9" t="s">
        <v>242</v>
      </c>
      <c r="E70" s="9" t="s">
        <v>243</v>
      </c>
      <c r="F70" s="9" t="s">
        <v>11</v>
      </c>
    </row>
    <row r="71" spans="1:6" s="7" customFormat="1" ht="24.75" customHeight="1">
      <c r="A71" s="9" t="s">
        <v>244</v>
      </c>
      <c r="B71" s="9" t="s">
        <v>7</v>
      </c>
      <c r="C71" s="9" t="s">
        <v>245</v>
      </c>
      <c r="D71" s="9" t="s">
        <v>246</v>
      </c>
      <c r="E71" s="9" t="s">
        <v>247</v>
      </c>
      <c r="F71" s="9" t="s">
        <v>11</v>
      </c>
    </row>
    <row r="72" spans="1:6" s="7" customFormat="1" ht="24.75" customHeight="1">
      <c r="A72" s="9" t="s">
        <v>248</v>
      </c>
      <c r="B72" s="9" t="s">
        <v>7</v>
      </c>
      <c r="C72" s="9" t="s">
        <v>249</v>
      </c>
      <c r="D72" s="9" t="s">
        <v>250</v>
      </c>
      <c r="E72" s="9" t="s">
        <v>251</v>
      </c>
      <c r="F72" s="9" t="s">
        <v>11</v>
      </c>
    </row>
    <row r="73" spans="1:6" s="7" customFormat="1" ht="24.75" customHeight="1">
      <c r="A73" s="9" t="s">
        <v>28</v>
      </c>
      <c r="B73" s="9" t="s">
        <v>43</v>
      </c>
      <c r="C73" s="9" t="s">
        <v>28</v>
      </c>
      <c r="D73" s="9" t="s">
        <v>252</v>
      </c>
      <c r="E73" s="9" t="s">
        <v>253</v>
      </c>
      <c r="F73" s="9" t="s">
        <v>28</v>
      </c>
    </row>
    <row r="74" spans="1:6" s="7" customFormat="1" ht="24.75" customHeight="1">
      <c r="A74" s="9" t="s">
        <v>254</v>
      </c>
      <c r="B74" s="9" t="s">
        <v>7</v>
      </c>
      <c r="C74" s="9" t="s">
        <v>255</v>
      </c>
      <c r="D74" s="9" t="s">
        <v>256</v>
      </c>
      <c r="E74" s="9" t="s">
        <v>257</v>
      </c>
      <c r="F74" s="9" t="s">
        <v>11</v>
      </c>
    </row>
    <row r="75" spans="1:6" s="7" customFormat="1" ht="24.75" customHeight="1">
      <c r="A75" s="9" t="s">
        <v>258</v>
      </c>
      <c r="B75" s="9" t="s">
        <v>7</v>
      </c>
      <c r="C75" s="9" t="s">
        <v>259</v>
      </c>
      <c r="D75" s="9" t="s">
        <v>260</v>
      </c>
      <c r="E75" s="9" t="s">
        <v>261</v>
      </c>
      <c r="F75" s="9" t="s">
        <v>11</v>
      </c>
    </row>
    <row r="76" spans="1:6" s="7" customFormat="1" ht="24.75" customHeight="1">
      <c r="A76" s="9" t="s">
        <v>262</v>
      </c>
      <c r="B76" s="9" t="s">
        <v>7</v>
      </c>
      <c r="C76" s="9" t="s">
        <v>263</v>
      </c>
      <c r="D76" s="9" t="s">
        <v>264</v>
      </c>
      <c r="E76" s="9" t="s">
        <v>265</v>
      </c>
      <c r="F76" s="9" t="s">
        <v>11</v>
      </c>
    </row>
    <row r="77" spans="1:6" s="7" customFormat="1" ht="24.75" customHeight="1">
      <c r="A77" s="9" t="s">
        <v>28</v>
      </c>
      <c r="B77" s="9" t="s">
        <v>32</v>
      </c>
      <c r="C77" s="9" t="s">
        <v>28</v>
      </c>
      <c r="D77" s="9" t="s">
        <v>266</v>
      </c>
      <c r="E77" s="9" t="s">
        <v>267</v>
      </c>
      <c r="F77" s="9" t="s">
        <v>28</v>
      </c>
    </row>
    <row r="78" spans="1:6" s="7" customFormat="1" ht="24.75" customHeight="1">
      <c r="A78" s="9" t="s">
        <v>268</v>
      </c>
      <c r="B78" s="9" t="s">
        <v>7</v>
      </c>
      <c r="C78" s="9" t="s">
        <v>269</v>
      </c>
      <c r="D78" s="9" t="s">
        <v>270</v>
      </c>
      <c r="E78" s="9" t="s">
        <v>271</v>
      </c>
      <c r="F78" s="9" t="s">
        <v>11</v>
      </c>
    </row>
    <row r="79" spans="1:6" s="7" customFormat="1" ht="24.75" customHeight="1">
      <c r="A79" s="9" t="s">
        <v>272</v>
      </c>
      <c r="B79" s="9" t="s">
        <v>7</v>
      </c>
      <c r="C79" s="9" t="s">
        <v>273</v>
      </c>
      <c r="D79" s="9" t="s">
        <v>274</v>
      </c>
      <c r="E79" s="9" t="s">
        <v>275</v>
      </c>
      <c r="F79" s="9" t="s">
        <v>11</v>
      </c>
    </row>
    <row r="80" spans="1:6" s="7" customFormat="1" ht="24.75" customHeight="1">
      <c r="A80" s="9" t="s">
        <v>276</v>
      </c>
      <c r="B80" s="9" t="s">
        <v>7</v>
      </c>
      <c r="C80" s="9" t="s">
        <v>277</v>
      </c>
      <c r="D80" s="9" t="s">
        <v>278</v>
      </c>
      <c r="E80" s="9" t="s">
        <v>279</v>
      </c>
      <c r="F80" s="9" t="s">
        <v>11</v>
      </c>
    </row>
    <row r="81" spans="1:6" s="7" customFormat="1" ht="24.75" customHeight="1">
      <c r="A81" s="9" t="s">
        <v>28</v>
      </c>
      <c r="B81" s="9" t="s">
        <v>43</v>
      </c>
      <c r="C81" s="9" t="s">
        <v>28</v>
      </c>
      <c r="D81" s="9" t="s">
        <v>280</v>
      </c>
      <c r="E81" s="9" t="s">
        <v>281</v>
      </c>
      <c r="F81" s="9" t="s">
        <v>28</v>
      </c>
    </row>
    <row r="82" spans="1:6" s="7" customFormat="1" ht="24.75" customHeight="1">
      <c r="A82" s="9" t="s">
        <v>282</v>
      </c>
      <c r="B82" s="9" t="s">
        <v>7</v>
      </c>
      <c r="C82" s="9" t="s">
        <v>283</v>
      </c>
      <c r="D82" s="9" t="s">
        <v>284</v>
      </c>
      <c r="E82" s="9" t="s">
        <v>285</v>
      </c>
      <c r="F82" s="9" t="s">
        <v>11</v>
      </c>
    </row>
    <row r="83" spans="1:6" s="7" customFormat="1" ht="24.75" customHeight="1">
      <c r="A83" s="9" t="s">
        <v>286</v>
      </c>
      <c r="B83" s="9" t="s">
        <v>7</v>
      </c>
      <c r="C83" s="9" t="s">
        <v>287</v>
      </c>
      <c r="D83" s="9" t="s">
        <v>288</v>
      </c>
      <c r="E83" s="9" t="s">
        <v>289</v>
      </c>
      <c r="F83" s="9" t="s">
        <v>11</v>
      </c>
    </row>
    <row r="84" spans="1:6" s="7" customFormat="1" ht="24.75" customHeight="1">
      <c r="A84" s="9" t="s">
        <v>290</v>
      </c>
      <c r="B84" s="9" t="s">
        <v>7</v>
      </c>
      <c r="C84" s="9" t="s">
        <v>291</v>
      </c>
      <c r="D84" s="9" t="s">
        <v>292</v>
      </c>
      <c r="E84" s="9" t="s">
        <v>293</v>
      </c>
      <c r="F84" s="9" t="s">
        <v>11</v>
      </c>
    </row>
    <row r="85" spans="1:6" s="7" customFormat="1" ht="24.75" customHeight="1">
      <c r="A85" s="9" t="s">
        <v>294</v>
      </c>
      <c r="B85" s="9" t="s">
        <v>7</v>
      </c>
      <c r="C85" s="9" t="s">
        <v>295</v>
      </c>
      <c r="D85" s="9" t="s">
        <v>296</v>
      </c>
      <c r="E85" s="9" t="s">
        <v>297</v>
      </c>
      <c r="F85" s="9" t="s">
        <v>11</v>
      </c>
    </row>
    <row r="86" spans="1:6" s="7" customFormat="1" ht="24.75" customHeight="1">
      <c r="A86" s="9" t="s">
        <v>298</v>
      </c>
      <c r="B86" s="9" t="s">
        <v>7</v>
      </c>
      <c r="C86" s="9" t="s">
        <v>299</v>
      </c>
      <c r="D86" s="9" t="s">
        <v>300</v>
      </c>
      <c r="E86" s="9" t="s">
        <v>301</v>
      </c>
      <c r="F86" s="9" t="s">
        <v>11</v>
      </c>
    </row>
    <row r="87" spans="1:6" s="7" customFormat="1" ht="24.75" customHeight="1">
      <c r="A87" s="9" t="s">
        <v>302</v>
      </c>
      <c r="B87" s="9" t="s">
        <v>7</v>
      </c>
      <c r="C87" s="9" t="s">
        <v>303</v>
      </c>
      <c r="D87" s="9" t="s">
        <v>304</v>
      </c>
      <c r="E87" s="9" t="s">
        <v>305</v>
      </c>
      <c r="F87" s="9" t="s">
        <v>11</v>
      </c>
    </row>
    <row r="88" spans="1:6" s="7" customFormat="1" ht="24.75" customHeight="1">
      <c r="A88" s="9" t="s">
        <v>306</v>
      </c>
      <c r="B88" s="9" t="s">
        <v>7</v>
      </c>
      <c r="C88" s="9" t="s">
        <v>307</v>
      </c>
      <c r="D88" s="9" t="s">
        <v>308</v>
      </c>
      <c r="E88" s="9" t="s">
        <v>309</v>
      </c>
      <c r="F88" s="9" t="s">
        <v>11</v>
      </c>
    </row>
    <row r="89" spans="1:6" s="7" customFormat="1" ht="24.75" customHeight="1">
      <c r="A89" s="9" t="s">
        <v>310</v>
      </c>
      <c r="B89" s="9" t="s">
        <v>7</v>
      </c>
      <c r="C89" s="9" t="s">
        <v>311</v>
      </c>
      <c r="D89" s="9" t="s">
        <v>312</v>
      </c>
      <c r="E89" s="9" t="s">
        <v>313</v>
      </c>
      <c r="F89" s="9" t="s">
        <v>11</v>
      </c>
    </row>
    <row r="90" spans="1:6" s="7" customFormat="1" ht="24.75" customHeight="1">
      <c r="A90" s="9" t="s">
        <v>314</v>
      </c>
      <c r="B90" s="9" t="s">
        <v>7</v>
      </c>
      <c r="C90" s="9" t="s">
        <v>315</v>
      </c>
      <c r="D90" s="9" t="s">
        <v>316</v>
      </c>
      <c r="E90" s="9" t="s">
        <v>317</v>
      </c>
      <c r="F90" s="9" t="s">
        <v>11</v>
      </c>
    </row>
    <row r="91" spans="1:6" s="7" customFormat="1" ht="24.75" customHeight="1">
      <c r="A91" s="9" t="s">
        <v>318</v>
      </c>
      <c r="B91" s="9" t="s">
        <v>7</v>
      </c>
      <c r="C91" s="9" t="s">
        <v>319</v>
      </c>
      <c r="D91" s="9" t="s">
        <v>320</v>
      </c>
      <c r="E91" s="9" t="s">
        <v>321</v>
      </c>
      <c r="F91" s="9" t="s">
        <v>11</v>
      </c>
    </row>
    <row r="92" spans="1:6" s="7" customFormat="1" ht="24.75" customHeight="1">
      <c r="A92" s="9" t="s">
        <v>322</v>
      </c>
      <c r="B92" s="9" t="s">
        <v>7</v>
      </c>
      <c r="C92" s="9" t="s">
        <v>323</v>
      </c>
      <c r="D92" s="9" t="s">
        <v>324</v>
      </c>
      <c r="E92" s="9" t="s">
        <v>325</v>
      </c>
      <c r="F92" s="9" t="s">
        <v>11</v>
      </c>
    </row>
    <row r="93" spans="1:6" s="7" customFormat="1" ht="24.75" customHeight="1">
      <c r="A93" s="9" t="s">
        <v>28</v>
      </c>
      <c r="B93" s="9" t="s">
        <v>29</v>
      </c>
      <c r="C93" s="9" t="s">
        <v>28</v>
      </c>
      <c r="D93" s="9" t="s">
        <v>326</v>
      </c>
      <c r="E93" s="9" t="s">
        <v>327</v>
      </c>
      <c r="F93" s="9" t="s">
        <v>28</v>
      </c>
    </row>
    <row r="94" spans="1:6" s="7" customFormat="1" ht="24.75" customHeight="1">
      <c r="A94" s="9" t="s">
        <v>28</v>
      </c>
      <c r="B94" s="9" t="s">
        <v>43</v>
      </c>
      <c r="C94" s="9" t="s">
        <v>28</v>
      </c>
      <c r="D94" s="9" t="s">
        <v>328</v>
      </c>
      <c r="E94" s="9" t="s">
        <v>329</v>
      </c>
      <c r="F94" s="9" t="s">
        <v>28</v>
      </c>
    </row>
    <row r="95" spans="1:6" s="7" customFormat="1" ht="24.75" customHeight="1">
      <c r="A95" s="9" t="s">
        <v>330</v>
      </c>
      <c r="B95" s="9" t="s">
        <v>7</v>
      </c>
      <c r="C95" s="9" t="s">
        <v>331</v>
      </c>
      <c r="D95" s="9" t="s">
        <v>332</v>
      </c>
      <c r="E95" s="9" t="s">
        <v>333</v>
      </c>
      <c r="F95" s="9" t="s">
        <v>11</v>
      </c>
    </row>
    <row r="96" spans="1:6" s="7" customFormat="1" ht="24.75" customHeight="1">
      <c r="A96" s="9" t="s">
        <v>334</v>
      </c>
      <c r="B96" s="9" t="s">
        <v>7</v>
      </c>
      <c r="C96" s="9" t="s">
        <v>335</v>
      </c>
      <c r="D96" s="9" t="s">
        <v>336</v>
      </c>
      <c r="E96" s="9" t="s">
        <v>337</v>
      </c>
      <c r="F96" s="9" t="s">
        <v>11</v>
      </c>
    </row>
    <row r="97" spans="1:6" s="7" customFormat="1" ht="24.75" customHeight="1">
      <c r="A97" s="9" t="s">
        <v>338</v>
      </c>
      <c r="B97" s="9" t="s">
        <v>7</v>
      </c>
      <c r="C97" s="9" t="s">
        <v>339</v>
      </c>
      <c r="D97" s="9" t="s">
        <v>340</v>
      </c>
      <c r="E97" s="9" t="s">
        <v>341</v>
      </c>
      <c r="F97" s="9" t="s">
        <v>11</v>
      </c>
    </row>
    <row r="98" spans="1:6" s="7" customFormat="1" ht="24.75" customHeight="1">
      <c r="A98" s="9" t="s">
        <v>28</v>
      </c>
      <c r="B98" s="9" t="s">
        <v>43</v>
      </c>
      <c r="C98" s="9" t="s">
        <v>28</v>
      </c>
      <c r="D98" s="9" t="s">
        <v>342</v>
      </c>
      <c r="E98" s="9" t="s">
        <v>343</v>
      </c>
      <c r="F98" s="9" t="s">
        <v>28</v>
      </c>
    </row>
    <row r="99" spans="1:6" s="7" customFormat="1" ht="24.75" customHeight="1">
      <c r="A99" s="9" t="s">
        <v>344</v>
      </c>
      <c r="B99" s="9" t="s">
        <v>7</v>
      </c>
      <c r="C99" s="9" t="s">
        <v>345</v>
      </c>
      <c r="D99" s="9" t="s">
        <v>346</v>
      </c>
      <c r="E99" s="9" t="s">
        <v>347</v>
      </c>
      <c r="F99" s="9" t="s">
        <v>11</v>
      </c>
    </row>
    <row r="100" spans="1:6" s="7" customFormat="1" ht="24.75" customHeight="1">
      <c r="A100" s="9" t="s">
        <v>348</v>
      </c>
      <c r="B100" s="9" t="s">
        <v>7</v>
      </c>
      <c r="C100" s="9" t="s">
        <v>349</v>
      </c>
      <c r="D100" s="9" t="s">
        <v>350</v>
      </c>
      <c r="E100" s="9" t="s">
        <v>351</v>
      </c>
      <c r="F100" s="9" t="s">
        <v>11</v>
      </c>
    </row>
    <row r="101" spans="1:6" s="7" customFormat="1" ht="24.75" customHeight="1">
      <c r="A101" s="9" t="s">
        <v>352</v>
      </c>
      <c r="B101" s="9" t="s">
        <v>7</v>
      </c>
      <c r="C101" s="9" t="s">
        <v>353</v>
      </c>
      <c r="D101" s="9" t="s">
        <v>354</v>
      </c>
      <c r="E101" s="9" t="s">
        <v>355</v>
      </c>
      <c r="F101" s="9" t="s">
        <v>11</v>
      </c>
    </row>
    <row r="102" spans="1:6" s="7" customFormat="1" ht="24.75" customHeight="1">
      <c r="A102" s="9" t="s">
        <v>28</v>
      </c>
      <c r="B102" s="9" t="s">
        <v>124</v>
      </c>
      <c r="C102" s="9" t="s">
        <v>28</v>
      </c>
      <c r="D102" s="9" t="s">
        <v>356</v>
      </c>
      <c r="E102" s="9" t="s">
        <v>357</v>
      </c>
      <c r="F102" s="9" t="s">
        <v>28</v>
      </c>
    </row>
    <row r="103" spans="1:6" s="7" customFormat="1" ht="24.75" customHeight="1">
      <c r="A103" s="9" t="s">
        <v>28</v>
      </c>
      <c r="B103" s="9" t="s">
        <v>32</v>
      </c>
      <c r="C103" s="9" t="s">
        <v>28</v>
      </c>
      <c r="D103" s="9" t="s">
        <v>358</v>
      </c>
      <c r="E103" s="9" t="s">
        <v>359</v>
      </c>
      <c r="F103" s="9" t="s">
        <v>28</v>
      </c>
    </row>
    <row r="104" spans="1:6" s="7" customFormat="1" ht="24.75" customHeight="1">
      <c r="A104" s="9" t="s">
        <v>28</v>
      </c>
      <c r="B104" s="9" t="s">
        <v>124</v>
      </c>
      <c r="C104" s="9" t="s">
        <v>28</v>
      </c>
      <c r="D104" s="9" t="s">
        <v>360</v>
      </c>
      <c r="E104" s="9" t="s">
        <v>361</v>
      </c>
      <c r="F104" s="9" t="s">
        <v>28</v>
      </c>
    </row>
    <row r="105" spans="1:6" s="7" customFormat="1" ht="24.75" customHeight="1">
      <c r="A105" s="9" t="s">
        <v>362</v>
      </c>
      <c r="B105" s="9" t="s">
        <v>7</v>
      </c>
      <c r="C105" s="9" t="s">
        <v>363</v>
      </c>
      <c r="D105" s="9" t="s">
        <v>364</v>
      </c>
      <c r="E105" s="9" t="s">
        <v>365</v>
      </c>
      <c r="F105" s="9" t="s">
        <v>11</v>
      </c>
    </row>
    <row r="106" spans="1:6" s="7" customFormat="1" ht="24.75" customHeight="1">
      <c r="A106" s="9" t="s">
        <v>28</v>
      </c>
      <c r="B106" s="9" t="s">
        <v>43</v>
      </c>
      <c r="C106" s="9" t="s">
        <v>28</v>
      </c>
      <c r="D106" s="9" t="s">
        <v>366</v>
      </c>
      <c r="E106" s="9" t="s">
        <v>367</v>
      </c>
      <c r="F106" s="9" t="s">
        <v>28</v>
      </c>
    </row>
    <row r="107" spans="1:6" s="7" customFormat="1" ht="24.75" customHeight="1">
      <c r="A107" s="9" t="s">
        <v>368</v>
      </c>
      <c r="B107" s="9" t="s">
        <v>7</v>
      </c>
      <c r="C107" s="9" t="s">
        <v>369</v>
      </c>
      <c r="D107" s="9" t="s">
        <v>370</v>
      </c>
      <c r="E107" s="9" t="s">
        <v>371</v>
      </c>
      <c r="F107" s="9" t="s">
        <v>11</v>
      </c>
    </row>
    <row r="108" spans="1:6" s="7" customFormat="1" ht="24.75" customHeight="1">
      <c r="A108" s="9" t="s">
        <v>372</v>
      </c>
      <c r="B108" s="9" t="s">
        <v>7</v>
      </c>
      <c r="C108" s="9" t="s">
        <v>373</v>
      </c>
      <c r="D108" s="9" t="s">
        <v>374</v>
      </c>
      <c r="E108" s="9" t="s">
        <v>375</v>
      </c>
      <c r="F108" s="9" t="s">
        <v>11</v>
      </c>
    </row>
    <row r="109" spans="1:6" s="7" customFormat="1" ht="24.75" customHeight="1">
      <c r="A109" s="9" t="s">
        <v>376</v>
      </c>
      <c r="B109" s="9" t="s">
        <v>7</v>
      </c>
      <c r="C109" s="9" t="s">
        <v>377</v>
      </c>
      <c r="D109" s="9" t="s">
        <v>378</v>
      </c>
      <c r="E109" s="9" t="s">
        <v>379</v>
      </c>
      <c r="F109" s="9" t="s">
        <v>11</v>
      </c>
    </row>
    <row r="110" spans="1:6" s="7" customFormat="1" ht="24.75" customHeight="1">
      <c r="A110" s="9" t="s">
        <v>28</v>
      </c>
      <c r="B110" s="9" t="s">
        <v>380</v>
      </c>
      <c r="C110" s="9" t="s">
        <v>28</v>
      </c>
      <c r="D110" s="9" t="s">
        <v>381</v>
      </c>
      <c r="E110" s="9" t="s">
        <v>382</v>
      </c>
      <c r="F110" s="9" t="s">
        <v>28</v>
      </c>
    </row>
    <row r="111" spans="1:6" s="7" customFormat="1" ht="24.75" customHeight="1">
      <c r="A111" s="9" t="s">
        <v>383</v>
      </c>
      <c r="B111" s="9" t="s">
        <v>7</v>
      </c>
      <c r="C111" s="9" t="s">
        <v>384</v>
      </c>
      <c r="D111" s="9" t="s">
        <v>385</v>
      </c>
      <c r="E111" s="9" t="s">
        <v>386</v>
      </c>
      <c r="F111" s="9" t="s">
        <v>11</v>
      </c>
    </row>
    <row r="112" spans="1:6" s="7" customFormat="1" ht="24.75" customHeight="1">
      <c r="A112" s="9" t="s">
        <v>387</v>
      </c>
      <c r="B112" s="9" t="s">
        <v>7</v>
      </c>
      <c r="C112" s="9" t="s">
        <v>388</v>
      </c>
      <c r="D112" s="9" t="s">
        <v>389</v>
      </c>
      <c r="E112" s="9" t="s">
        <v>390</v>
      </c>
      <c r="F112" s="9" t="s">
        <v>11</v>
      </c>
    </row>
    <row r="113" spans="1:6" s="7" customFormat="1" ht="24.75" customHeight="1">
      <c r="A113" s="9" t="s">
        <v>28</v>
      </c>
      <c r="B113" s="9" t="s">
        <v>124</v>
      </c>
      <c r="C113" s="9" t="s">
        <v>28</v>
      </c>
      <c r="D113" s="9" t="s">
        <v>391</v>
      </c>
      <c r="E113" s="9" t="s">
        <v>392</v>
      </c>
      <c r="F113" s="9" t="s">
        <v>28</v>
      </c>
    </row>
    <row r="114" spans="1:6" s="7" customFormat="1" ht="24.75" customHeight="1">
      <c r="A114" s="9" t="s">
        <v>28</v>
      </c>
      <c r="B114" s="9" t="s">
        <v>32</v>
      </c>
      <c r="C114" s="9" t="s">
        <v>28</v>
      </c>
      <c r="D114" s="9" t="s">
        <v>393</v>
      </c>
      <c r="E114" s="9" t="s">
        <v>394</v>
      </c>
      <c r="F114" s="9" t="s">
        <v>28</v>
      </c>
    </row>
    <row r="115" spans="1:6" s="7" customFormat="1" ht="24.75" customHeight="1">
      <c r="A115" s="9" t="s">
        <v>395</v>
      </c>
      <c r="B115" s="9" t="s">
        <v>7</v>
      </c>
      <c r="C115" s="9" t="s">
        <v>396</v>
      </c>
      <c r="D115" s="9" t="s">
        <v>397</v>
      </c>
      <c r="E115" s="9" t="s">
        <v>398</v>
      </c>
      <c r="F115" s="9" t="s">
        <v>11</v>
      </c>
    </row>
    <row r="116" spans="1:6" s="7" customFormat="1" ht="24.75" customHeight="1">
      <c r="A116" s="9" t="s">
        <v>399</v>
      </c>
      <c r="B116" s="9" t="s">
        <v>7</v>
      </c>
      <c r="C116" s="9" t="s">
        <v>400</v>
      </c>
      <c r="D116" s="9" t="s">
        <v>401</v>
      </c>
      <c r="E116" s="9" t="s">
        <v>402</v>
      </c>
      <c r="F116" s="9" t="s">
        <v>11</v>
      </c>
    </row>
    <row r="117" spans="1:6" s="7" customFormat="1" ht="24.75" customHeight="1">
      <c r="A117" s="9" t="s">
        <v>403</v>
      </c>
      <c r="B117" s="9" t="s">
        <v>7</v>
      </c>
      <c r="C117" s="9" t="s">
        <v>404</v>
      </c>
      <c r="D117" s="9" t="s">
        <v>405</v>
      </c>
      <c r="E117" s="9" t="s">
        <v>406</v>
      </c>
      <c r="F117" s="9" t="s">
        <v>11</v>
      </c>
    </row>
    <row r="118" spans="1:6" s="7" customFormat="1" ht="24.75" customHeight="1">
      <c r="A118" s="9" t="s">
        <v>28</v>
      </c>
      <c r="B118" s="9" t="s">
        <v>32</v>
      </c>
      <c r="C118" s="9" t="s">
        <v>28</v>
      </c>
      <c r="D118" s="9" t="s">
        <v>407</v>
      </c>
      <c r="E118" s="9" t="s">
        <v>408</v>
      </c>
      <c r="F118" s="9" t="s">
        <v>28</v>
      </c>
    </row>
    <row r="119" spans="1:6" s="7" customFormat="1" ht="24.75" customHeight="1">
      <c r="A119" s="9" t="s">
        <v>409</v>
      </c>
      <c r="B119" s="9" t="s">
        <v>7</v>
      </c>
      <c r="C119" s="9" t="s">
        <v>410</v>
      </c>
      <c r="D119" s="9" t="s">
        <v>411</v>
      </c>
      <c r="E119" s="9" t="s">
        <v>412</v>
      </c>
      <c r="F119" s="9" t="s">
        <v>11</v>
      </c>
    </row>
    <row r="120" spans="1:6" s="7" customFormat="1" ht="24.75" customHeight="1">
      <c r="A120" s="9" t="s">
        <v>28</v>
      </c>
      <c r="B120" s="9" t="s">
        <v>43</v>
      </c>
      <c r="C120" s="9" t="s">
        <v>28</v>
      </c>
      <c r="D120" s="9" t="s">
        <v>413</v>
      </c>
      <c r="E120" s="9" t="s">
        <v>414</v>
      </c>
      <c r="F120" s="9" t="s">
        <v>28</v>
      </c>
    </row>
    <row r="121" spans="1:6" s="7" customFormat="1" ht="24.75" customHeight="1">
      <c r="A121" s="9" t="s">
        <v>415</v>
      </c>
      <c r="B121" s="9" t="s">
        <v>7</v>
      </c>
      <c r="C121" s="9" t="s">
        <v>416</v>
      </c>
      <c r="D121" s="9" t="s">
        <v>417</v>
      </c>
      <c r="E121" s="9" t="s">
        <v>418</v>
      </c>
      <c r="F121" s="9" t="s">
        <v>11</v>
      </c>
    </row>
    <row r="122" spans="1:6" s="7" customFormat="1" ht="24.75" customHeight="1">
      <c r="A122" s="9" t="s">
        <v>28</v>
      </c>
      <c r="B122" s="9" t="s">
        <v>32</v>
      </c>
      <c r="C122" s="9" t="s">
        <v>28</v>
      </c>
      <c r="D122" s="9" t="s">
        <v>419</v>
      </c>
      <c r="E122" s="9" t="s">
        <v>420</v>
      </c>
      <c r="F122" s="9" t="s">
        <v>28</v>
      </c>
    </row>
    <row r="123" spans="1:6" s="7" customFormat="1" ht="24.75" customHeight="1">
      <c r="A123" s="9" t="s">
        <v>28</v>
      </c>
      <c r="B123" s="9" t="s">
        <v>29</v>
      </c>
      <c r="C123" s="9" t="s">
        <v>28</v>
      </c>
      <c r="D123" s="9" t="s">
        <v>421</v>
      </c>
      <c r="E123" s="9" t="s">
        <v>422</v>
      </c>
      <c r="F123" s="9" t="s">
        <v>28</v>
      </c>
    </row>
    <row r="124" spans="1:6" s="7" customFormat="1" ht="24.75" customHeight="1">
      <c r="A124" s="9" t="s">
        <v>423</v>
      </c>
      <c r="B124" s="9" t="s">
        <v>7</v>
      </c>
      <c r="C124" s="9" t="s">
        <v>424</v>
      </c>
      <c r="D124" s="9" t="s">
        <v>425</v>
      </c>
      <c r="E124" s="9" t="s">
        <v>426</v>
      </c>
      <c r="F124" s="9" t="s">
        <v>11</v>
      </c>
    </row>
    <row r="125" spans="1:6" s="7" customFormat="1" ht="24.75" customHeight="1">
      <c r="A125" s="9" t="s">
        <v>28</v>
      </c>
      <c r="B125" s="9" t="s">
        <v>32</v>
      </c>
      <c r="C125" s="9" t="s">
        <v>28</v>
      </c>
      <c r="D125" s="9" t="s">
        <v>427</v>
      </c>
      <c r="E125" s="9" t="s">
        <v>428</v>
      </c>
      <c r="F125" s="9" t="s">
        <v>28</v>
      </c>
    </row>
    <row r="126" spans="1:6" s="7" customFormat="1" ht="24.75" customHeight="1">
      <c r="A126" s="9" t="s">
        <v>28</v>
      </c>
      <c r="B126" s="9" t="s">
        <v>29</v>
      </c>
      <c r="C126" s="9" t="s">
        <v>28</v>
      </c>
      <c r="D126" s="9" t="s">
        <v>429</v>
      </c>
      <c r="E126" s="9" t="s">
        <v>430</v>
      </c>
      <c r="F126" s="9" t="s">
        <v>28</v>
      </c>
    </row>
    <row r="127" spans="1:6" s="7" customFormat="1" ht="24.75" customHeight="1">
      <c r="A127" s="9" t="s">
        <v>431</v>
      </c>
      <c r="B127" s="9" t="s">
        <v>7</v>
      </c>
      <c r="C127" s="9" t="s">
        <v>432</v>
      </c>
      <c r="D127" s="9" t="s">
        <v>433</v>
      </c>
      <c r="E127" s="9" t="s">
        <v>434</v>
      </c>
      <c r="F127" s="9" t="s">
        <v>11</v>
      </c>
    </row>
    <row r="128" spans="1:6" s="7" customFormat="1" ht="24.75" customHeight="1">
      <c r="A128" s="9" t="s">
        <v>435</v>
      </c>
      <c r="B128" s="9" t="s">
        <v>7</v>
      </c>
      <c r="C128" s="9" t="s">
        <v>436</v>
      </c>
      <c r="D128" s="9" t="s">
        <v>26</v>
      </c>
      <c r="E128" s="9" t="s">
        <v>437</v>
      </c>
      <c r="F128" s="9" t="s">
        <v>11</v>
      </c>
    </row>
    <row r="129" spans="1:6" s="7" customFormat="1" ht="24.75" customHeight="1">
      <c r="A129" s="9" t="s">
        <v>28</v>
      </c>
      <c r="B129" s="9" t="s">
        <v>173</v>
      </c>
      <c r="C129" s="9" t="s">
        <v>28</v>
      </c>
      <c r="D129" s="9" t="s">
        <v>438</v>
      </c>
      <c r="E129" s="9" t="s">
        <v>439</v>
      </c>
      <c r="F129" s="9" t="s">
        <v>28</v>
      </c>
    </row>
    <row r="130" spans="1:6" s="7" customFormat="1" ht="24.75" customHeight="1">
      <c r="A130" s="9" t="s">
        <v>28</v>
      </c>
      <c r="B130" s="9" t="s">
        <v>124</v>
      </c>
      <c r="C130" s="9" t="s">
        <v>28</v>
      </c>
      <c r="D130" s="9" t="s">
        <v>440</v>
      </c>
      <c r="E130" s="9" t="s">
        <v>441</v>
      </c>
      <c r="F130" s="9" t="s">
        <v>28</v>
      </c>
    </row>
    <row r="131" spans="1:6" s="7" customFormat="1" ht="24.75" customHeight="1">
      <c r="A131" s="9" t="s">
        <v>442</v>
      </c>
      <c r="B131" s="9" t="s">
        <v>7</v>
      </c>
      <c r="C131" s="9" t="s">
        <v>443</v>
      </c>
      <c r="D131" s="9" t="s">
        <v>444</v>
      </c>
      <c r="E131" s="9" t="s">
        <v>445</v>
      </c>
      <c r="F131" s="9" t="s">
        <v>11</v>
      </c>
    </row>
    <row r="132" spans="1:6" s="7" customFormat="1" ht="24.75" customHeight="1">
      <c r="A132" s="9" t="s">
        <v>28</v>
      </c>
      <c r="B132" s="9" t="s">
        <v>32</v>
      </c>
      <c r="C132" s="9" t="s">
        <v>28</v>
      </c>
      <c r="D132" s="9" t="s">
        <v>446</v>
      </c>
      <c r="E132" s="9" t="s">
        <v>447</v>
      </c>
      <c r="F132" s="9" t="s">
        <v>28</v>
      </c>
    </row>
    <row r="133" spans="1:6" s="7" customFormat="1" ht="24.75" customHeight="1">
      <c r="A133" s="9" t="s">
        <v>448</v>
      </c>
      <c r="B133" s="9" t="s">
        <v>7</v>
      </c>
      <c r="C133" s="9" t="s">
        <v>449</v>
      </c>
      <c r="D133" s="9" t="s">
        <v>450</v>
      </c>
      <c r="E133" s="9" t="s">
        <v>451</v>
      </c>
      <c r="F133" s="9" t="s">
        <v>11</v>
      </c>
    </row>
    <row r="134" spans="1:6" s="7" customFormat="1" ht="24.75" customHeight="1">
      <c r="A134" s="9" t="s">
        <v>452</v>
      </c>
      <c r="B134" s="9" t="s">
        <v>7</v>
      </c>
      <c r="C134" s="9" t="s">
        <v>453</v>
      </c>
      <c r="D134" s="9" t="s">
        <v>454</v>
      </c>
      <c r="E134" s="9" t="s">
        <v>455</v>
      </c>
      <c r="F134" s="9" t="s">
        <v>11</v>
      </c>
    </row>
    <row r="135" spans="1:6" s="7" customFormat="1" ht="24.75" customHeight="1">
      <c r="A135" s="9" t="s">
        <v>456</v>
      </c>
      <c r="B135" s="9" t="s">
        <v>7</v>
      </c>
      <c r="C135" s="9" t="s">
        <v>457</v>
      </c>
      <c r="D135" s="9" t="s">
        <v>458</v>
      </c>
      <c r="E135" s="9" t="s">
        <v>459</v>
      </c>
      <c r="F135" s="9" t="s">
        <v>11</v>
      </c>
    </row>
    <row r="136" spans="1:6" s="7" customFormat="1" ht="24.75" customHeight="1">
      <c r="A136" s="9" t="s">
        <v>460</v>
      </c>
      <c r="B136" s="9" t="s">
        <v>7</v>
      </c>
      <c r="C136" s="9" t="s">
        <v>461</v>
      </c>
      <c r="D136" s="9" t="s">
        <v>462</v>
      </c>
      <c r="E136" s="9" t="s">
        <v>463</v>
      </c>
      <c r="F136" s="9" t="s">
        <v>11</v>
      </c>
    </row>
    <row r="137" spans="1:6" s="7" customFormat="1" ht="24.75" customHeight="1">
      <c r="A137" s="9" t="s">
        <v>464</v>
      </c>
      <c r="B137" s="9" t="s">
        <v>7</v>
      </c>
      <c r="C137" s="9" t="s">
        <v>465</v>
      </c>
      <c r="D137" s="9" t="s">
        <v>466</v>
      </c>
      <c r="E137" s="9" t="s">
        <v>467</v>
      </c>
      <c r="F137" s="9" t="s">
        <v>11</v>
      </c>
    </row>
    <row r="138" spans="1:6" s="7" customFormat="1" ht="24.75" customHeight="1">
      <c r="A138" s="9" t="s">
        <v>468</v>
      </c>
      <c r="B138" s="9" t="s">
        <v>7</v>
      </c>
      <c r="C138" s="9" t="s">
        <v>469</v>
      </c>
      <c r="D138" s="9" t="s">
        <v>470</v>
      </c>
      <c r="E138" s="9" t="s">
        <v>471</v>
      </c>
      <c r="F138" s="9" t="s">
        <v>11</v>
      </c>
    </row>
    <row r="139" spans="1:6" s="7" customFormat="1" ht="24.75" customHeight="1">
      <c r="A139" s="9" t="s">
        <v>472</v>
      </c>
      <c r="B139" s="9" t="s">
        <v>7</v>
      </c>
      <c r="C139" s="9" t="s">
        <v>473</v>
      </c>
      <c r="D139" s="9" t="s">
        <v>474</v>
      </c>
      <c r="E139" s="9" t="s">
        <v>475</v>
      </c>
      <c r="F139" s="9" t="s">
        <v>11</v>
      </c>
    </row>
    <row r="140" spans="1:6" s="7" customFormat="1" ht="24.75" customHeight="1">
      <c r="A140" s="9" t="s">
        <v>476</v>
      </c>
      <c r="B140" s="9" t="s">
        <v>7</v>
      </c>
      <c r="C140" s="9" t="s">
        <v>477</v>
      </c>
      <c r="D140" s="9" t="s">
        <v>478</v>
      </c>
      <c r="E140" s="9" t="s">
        <v>479</v>
      </c>
      <c r="F140" s="9" t="s">
        <v>11</v>
      </c>
    </row>
    <row r="141" spans="1:6" s="7" customFormat="1" ht="24.75" customHeight="1">
      <c r="A141" s="9" t="s">
        <v>480</v>
      </c>
      <c r="B141" s="9" t="s">
        <v>7</v>
      </c>
      <c r="C141" s="9" t="s">
        <v>481</v>
      </c>
      <c r="D141" s="9" t="s">
        <v>482</v>
      </c>
      <c r="E141" s="9" t="s">
        <v>483</v>
      </c>
      <c r="F141" s="9" t="s">
        <v>11</v>
      </c>
    </row>
    <row r="142" spans="1:6" s="7" customFormat="1" ht="24.75" customHeight="1">
      <c r="A142" s="9" t="s">
        <v>484</v>
      </c>
      <c r="B142" s="9" t="s">
        <v>7</v>
      </c>
      <c r="C142" s="9" t="s">
        <v>485</v>
      </c>
      <c r="D142" s="9" t="s">
        <v>486</v>
      </c>
      <c r="E142" s="9" t="s">
        <v>487</v>
      </c>
      <c r="F142" s="9" t="s">
        <v>11</v>
      </c>
    </row>
    <row r="143" spans="1:6" s="7" customFormat="1" ht="24.75" customHeight="1">
      <c r="A143" s="9" t="s">
        <v>28</v>
      </c>
      <c r="B143" s="9" t="s">
        <v>488</v>
      </c>
      <c r="C143" s="9" t="s">
        <v>28</v>
      </c>
      <c r="D143" s="9" t="s">
        <v>489</v>
      </c>
      <c r="E143" s="9" t="s">
        <v>490</v>
      </c>
      <c r="F143" s="9" t="s">
        <v>28</v>
      </c>
    </row>
    <row r="144" spans="1:6" s="7" customFormat="1" ht="24.75" customHeight="1">
      <c r="A144" s="9" t="s">
        <v>28</v>
      </c>
      <c r="B144" s="9" t="s">
        <v>491</v>
      </c>
      <c r="C144" s="9" t="s">
        <v>28</v>
      </c>
      <c r="D144" s="9" t="s">
        <v>492</v>
      </c>
      <c r="E144" s="9" t="s">
        <v>493</v>
      </c>
      <c r="F144" s="9" t="s">
        <v>28</v>
      </c>
    </row>
    <row r="145" spans="1:6" s="7" customFormat="1" ht="24.75" customHeight="1">
      <c r="A145" s="9" t="s">
        <v>28</v>
      </c>
      <c r="B145" s="9" t="s">
        <v>124</v>
      </c>
      <c r="C145" s="9" t="s">
        <v>28</v>
      </c>
      <c r="D145" s="9" t="s">
        <v>494</v>
      </c>
      <c r="E145" s="9" t="s">
        <v>495</v>
      </c>
      <c r="F145" s="9" t="s">
        <v>28</v>
      </c>
    </row>
    <row r="146" spans="1:6" s="7" customFormat="1" ht="24.75" customHeight="1">
      <c r="A146" s="9" t="s">
        <v>28</v>
      </c>
      <c r="B146" s="9" t="s">
        <v>32</v>
      </c>
      <c r="C146" s="9" t="s">
        <v>28</v>
      </c>
      <c r="D146" s="9" t="s">
        <v>496</v>
      </c>
      <c r="E146" s="9" t="s">
        <v>497</v>
      </c>
      <c r="F146" s="9" t="s">
        <v>28</v>
      </c>
    </row>
    <row r="147" spans="1:6" s="7" customFormat="1" ht="24.75" customHeight="1">
      <c r="A147" s="9" t="s">
        <v>498</v>
      </c>
      <c r="B147" s="9" t="s">
        <v>7</v>
      </c>
      <c r="C147" s="9" t="s">
        <v>499</v>
      </c>
      <c r="D147" s="9" t="s">
        <v>500</v>
      </c>
      <c r="E147" s="9" t="s">
        <v>501</v>
      </c>
      <c r="F147" s="9" t="s">
        <v>11</v>
      </c>
    </row>
    <row r="148" spans="1:6" s="7" customFormat="1" ht="24.75" customHeight="1">
      <c r="A148" s="9" t="s">
        <v>28</v>
      </c>
      <c r="B148" s="9" t="s">
        <v>32</v>
      </c>
      <c r="C148" s="9" t="s">
        <v>28</v>
      </c>
      <c r="D148" s="9" t="s">
        <v>502</v>
      </c>
      <c r="E148" s="9" t="s">
        <v>503</v>
      </c>
      <c r="F148" s="9" t="s">
        <v>28</v>
      </c>
    </row>
    <row r="149" spans="1:6" s="7" customFormat="1" ht="24.75" customHeight="1">
      <c r="A149" s="9" t="s">
        <v>504</v>
      </c>
      <c r="B149" s="9" t="s">
        <v>7</v>
      </c>
      <c r="C149" s="9" t="s">
        <v>505</v>
      </c>
      <c r="D149" s="9" t="s">
        <v>506</v>
      </c>
      <c r="E149" s="9" t="s">
        <v>507</v>
      </c>
      <c r="F149" s="9" t="s">
        <v>11</v>
      </c>
    </row>
    <row r="150" spans="1:6" s="7" customFormat="1" ht="24.75" customHeight="1">
      <c r="A150" s="9" t="s">
        <v>508</v>
      </c>
      <c r="B150" s="9" t="s">
        <v>7</v>
      </c>
      <c r="C150" s="9" t="s">
        <v>509</v>
      </c>
      <c r="D150" s="9" t="s">
        <v>510</v>
      </c>
      <c r="E150" s="9" t="s">
        <v>511</v>
      </c>
      <c r="F150" s="9" t="s">
        <v>11</v>
      </c>
    </row>
    <row r="151" spans="1:6" s="7" customFormat="1" ht="24.75" customHeight="1">
      <c r="A151" s="9" t="s">
        <v>512</v>
      </c>
      <c r="B151" s="9" t="s">
        <v>7</v>
      </c>
      <c r="C151" s="9" t="s">
        <v>513</v>
      </c>
      <c r="D151" s="9" t="s">
        <v>514</v>
      </c>
      <c r="E151" s="9" t="s">
        <v>515</v>
      </c>
      <c r="F151" s="9" t="s">
        <v>11</v>
      </c>
    </row>
    <row r="152" spans="1:6" s="7" customFormat="1" ht="24.75" customHeight="1">
      <c r="A152" s="9" t="s">
        <v>516</v>
      </c>
      <c r="B152" s="9" t="s">
        <v>7</v>
      </c>
      <c r="C152" s="9" t="s">
        <v>517</v>
      </c>
      <c r="D152" s="9" t="s">
        <v>518</v>
      </c>
      <c r="E152" s="9" t="s">
        <v>519</v>
      </c>
      <c r="F152" s="9" t="s">
        <v>11</v>
      </c>
    </row>
    <row r="153" spans="1:6" s="7" customFormat="1" ht="24.75" customHeight="1">
      <c r="A153" s="9" t="s">
        <v>520</v>
      </c>
      <c r="B153" s="9" t="s">
        <v>7</v>
      </c>
      <c r="C153" s="9" t="s">
        <v>521</v>
      </c>
      <c r="D153" s="9" t="s">
        <v>522</v>
      </c>
      <c r="E153" s="9" t="s">
        <v>523</v>
      </c>
      <c r="F153" s="9" t="s">
        <v>11</v>
      </c>
    </row>
    <row r="154" spans="1:6" s="7" customFormat="1" ht="24.75" customHeight="1">
      <c r="A154" s="9" t="s">
        <v>524</v>
      </c>
      <c r="B154" s="9" t="s">
        <v>7</v>
      </c>
      <c r="C154" s="9" t="s">
        <v>525</v>
      </c>
      <c r="D154" s="9" t="s">
        <v>526</v>
      </c>
      <c r="E154" s="9" t="s">
        <v>527</v>
      </c>
      <c r="F154" s="9" t="s">
        <v>11</v>
      </c>
    </row>
    <row r="155" spans="1:6" s="7" customFormat="1" ht="24.75" customHeight="1">
      <c r="A155" s="9" t="s">
        <v>528</v>
      </c>
      <c r="B155" s="9" t="s">
        <v>7</v>
      </c>
      <c r="C155" s="9" t="s">
        <v>529</v>
      </c>
      <c r="D155" s="9" t="s">
        <v>530</v>
      </c>
      <c r="E155" s="9" t="s">
        <v>531</v>
      </c>
      <c r="F155" s="9" t="s">
        <v>11</v>
      </c>
    </row>
    <row r="156" spans="1:6" s="7" customFormat="1" ht="24.75" customHeight="1">
      <c r="A156" s="9" t="s">
        <v>532</v>
      </c>
      <c r="B156" s="9" t="s">
        <v>7</v>
      </c>
      <c r="C156" s="9" t="s">
        <v>533</v>
      </c>
      <c r="D156" s="9" t="s">
        <v>534</v>
      </c>
      <c r="E156" s="9" t="s">
        <v>535</v>
      </c>
      <c r="F156" s="9" t="s">
        <v>11</v>
      </c>
    </row>
    <row r="157" spans="1:6" s="7" customFormat="1" ht="24.75" customHeight="1">
      <c r="A157" s="9" t="s">
        <v>536</v>
      </c>
      <c r="B157" s="9" t="s">
        <v>7</v>
      </c>
      <c r="C157" s="9" t="s">
        <v>537</v>
      </c>
      <c r="D157" s="9" t="s">
        <v>538</v>
      </c>
      <c r="E157" s="9" t="s">
        <v>539</v>
      </c>
      <c r="F157" s="9" t="s">
        <v>11</v>
      </c>
    </row>
    <row r="158" spans="1:6" s="7" customFormat="1" ht="24.75" customHeight="1">
      <c r="A158" s="9" t="s">
        <v>540</v>
      </c>
      <c r="B158" s="9" t="s">
        <v>7</v>
      </c>
      <c r="C158" s="9" t="s">
        <v>541</v>
      </c>
      <c r="D158" s="9" t="s">
        <v>542</v>
      </c>
      <c r="E158" s="9" t="s">
        <v>543</v>
      </c>
      <c r="F158" s="9" t="s">
        <v>11</v>
      </c>
    </row>
    <row r="159" spans="1:6" s="7" customFormat="1" ht="24.75" customHeight="1">
      <c r="A159" s="9" t="s">
        <v>28</v>
      </c>
      <c r="B159" s="9" t="s">
        <v>32</v>
      </c>
      <c r="C159" s="9" t="s">
        <v>28</v>
      </c>
      <c r="D159" s="9" t="s">
        <v>544</v>
      </c>
      <c r="E159" s="9" t="s">
        <v>545</v>
      </c>
      <c r="F159" s="9" t="s">
        <v>28</v>
      </c>
    </row>
    <row r="160" spans="1:6" s="7" customFormat="1" ht="24.75" customHeight="1">
      <c r="A160" s="9" t="s">
        <v>546</v>
      </c>
      <c r="B160" s="9" t="s">
        <v>7</v>
      </c>
      <c r="C160" s="9" t="s">
        <v>547</v>
      </c>
      <c r="D160" s="9" t="s">
        <v>548</v>
      </c>
      <c r="E160" s="9" t="s">
        <v>549</v>
      </c>
      <c r="F160" s="9" t="s">
        <v>11</v>
      </c>
    </row>
    <row r="161" spans="1:6" s="7" customFormat="1" ht="24.75" customHeight="1">
      <c r="A161" s="9" t="s">
        <v>28</v>
      </c>
      <c r="B161" s="9" t="s">
        <v>32</v>
      </c>
      <c r="C161" s="9" t="s">
        <v>28</v>
      </c>
      <c r="D161" s="9" t="s">
        <v>550</v>
      </c>
      <c r="E161" s="9" t="s">
        <v>551</v>
      </c>
      <c r="F161" s="9" t="s">
        <v>28</v>
      </c>
    </row>
    <row r="162" spans="1:6" s="7" customFormat="1" ht="24.75" customHeight="1">
      <c r="A162" s="9" t="s">
        <v>28</v>
      </c>
      <c r="B162" s="9" t="s">
        <v>124</v>
      </c>
      <c r="C162" s="9" t="s">
        <v>28</v>
      </c>
      <c r="D162" s="9" t="s">
        <v>552</v>
      </c>
      <c r="E162" s="9" t="s">
        <v>553</v>
      </c>
      <c r="F162" s="9" t="s">
        <v>28</v>
      </c>
    </row>
    <row r="163" spans="1:6" s="7" customFormat="1" ht="24.75" customHeight="1">
      <c r="A163" s="9" t="s">
        <v>554</v>
      </c>
      <c r="B163" s="9" t="s">
        <v>7</v>
      </c>
      <c r="C163" s="9" t="s">
        <v>555</v>
      </c>
      <c r="D163" s="9" t="s">
        <v>556</v>
      </c>
      <c r="E163" s="9" t="s">
        <v>557</v>
      </c>
      <c r="F163" s="9" t="s">
        <v>11</v>
      </c>
    </row>
    <row r="164" spans="1:6" s="7" customFormat="1" ht="24.75" customHeight="1">
      <c r="A164" s="9" t="s">
        <v>558</v>
      </c>
      <c r="B164" s="9" t="s">
        <v>7</v>
      </c>
      <c r="C164" s="9" t="s">
        <v>559</v>
      </c>
      <c r="D164" s="9" t="s">
        <v>560</v>
      </c>
      <c r="E164" s="9" t="s">
        <v>561</v>
      </c>
      <c r="F164" s="9" t="s">
        <v>11</v>
      </c>
    </row>
    <row r="165" spans="1:6" s="7" customFormat="1" ht="24.75" customHeight="1">
      <c r="A165" s="9" t="s">
        <v>562</v>
      </c>
      <c r="B165" s="9" t="s">
        <v>7</v>
      </c>
      <c r="C165" s="9" t="s">
        <v>563</v>
      </c>
      <c r="D165" s="9" t="s">
        <v>564</v>
      </c>
      <c r="E165" s="9" t="s">
        <v>565</v>
      </c>
      <c r="F165" s="9" t="s">
        <v>11</v>
      </c>
    </row>
    <row r="166" spans="1:6" s="7" customFormat="1" ht="24.75" customHeight="1">
      <c r="A166" s="9" t="s">
        <v>566</v>
      </c>
      <c r="B166" s="9" t="s">
        <v>7</v>
      </c>
      <c r="C166" s="9" t="s">
        <v>567</v>
      </c>
      <c r="D166" s="9" t="s">
        <v>568</v>
      </c>
      <c r="E166" s="9" t="s">
        <v>569</v>
      </c>
      <c r="F166" s="9" t="s">
        <v>11</v>
      </c>
    </row>
    <row r="167" spans="1:6" s="7" customFormat="1" ht="24.75" customHeight="1">
      <c r="A167" s="9" t="s">
        <v>570</v>
      </c>
      <c r="B167" s="9" t="s">
        <v>7</v>
      </c>
      <c r="C167" s="9" t="s">
        <v>571</v>
      </c>
      <c r="D167" s="9" t="s">
        <v>572</v>
      </c>
      <c r="E167" s="9" t="s">
        <v>573</v>
      </c>
      <c r="F167" s="9" t="s">
        <v>11</v>
      </c>
    </row>
    <row r="168" spans="1:6" s="7" customFormat="1" ht="24.75" customHeight="1">
      <c r="A168" s="9" t="s">
        <v>574</v>
      </c>
      <c r="B168" s="9" t="s">
        <v>7</v>
      </c>
      <c r="C168" s="9" t="s">
        <v>575</v>
      </c>
      <c r="D168" s="9" t="s">
        <v>576</v>
      </c>
      <c r="E168" s="9" t="s">
        <v>577</v>
      </c>
      <c r="F168" s="9" t="s">
        <v>11</v>
      </c>
    </row>
    <row r="169" spans="1:6" s="7" customFormat="1" ht="24.75" customHeight="1">
      <c r="A169" s="9" t="s">
        <v>578</v>
      </c>
      <c r="B169" s="9" t="s">
        <v>7</v>
      </c>
      <c r="C169" s="9" t="s">
        <v>579</v>
      </c>
      <c r="D169" s="9" t="s">
        <v>580</v>
      </c>
      <c r="E169" s="9" t="s">
        <v>581</v>
      </c>
      <c r="F169" s="9" t="s">
        <v>11</v>
      </c>
    </row>
    <row r="170" spans="1:6" s="7" customFormat="1" ht="24.75" customHeight="1">
      <c r="A170" s="9" t="s">
        <v>582</v>
      </c>
      <c r="B170" s="9" t="s">
        <v>7</v>
      </c>
      <c r="C170" s="9" t="s">
        <v>583</v>
      </c>
      <c r="D170" s="9" t="s">
        <v>584</v>
      </c>
      <c r="E170" s="9" t="s">
        <v>585</v>
      </c>
      <c r="F170" s="9" t="s">
        <v>11</v>
      </c>
    </row>
    <row r="171" spans="1:6" s="7" customFormat="1" ht="24.75" customHeight="1">
      <c r="A171" s="9" t="s">
        <v>586</v>
      </c>
      <c r="B171" s="9" t="s">
        <v>7</v>
      </c>
      <c r="C171" s="9" t="s">
        <v>587</v>
      </c>
      <c r="D171" s="9" t="s">
        <v>588</v>
      </c>
      <c r="E171" s="9" t="s">
        <v>589</v>
      </c>
      <c r="F171" s="9" t="s">
        <v>11</v>
      </c>
    </row>
    <row r="172" spans="1:6" s="7" customFormat="1" ht="24.75" customHeight="1">
      <c r="A172" s="9" t="s">
        <v>590</v>
      </c>
      <c r="B172" s="9" t="s">
        <v>7</v>
      </c>
      <c r="C172" s="9" t="s">
        <v>591</v>
      </c>
      <c r="D172" s="9" t="s">
        <v>592</v>
      </c>
      <c r="E172" s="9" t="s">
        <v>593</v>
      </c>
      <c r="F172" s="9" t="s">
        <v>11</v>
      </c>
    </row>
    <row r="173" spans="1:6" s="7" customFormat="1" ht="24.75" customHeight="1">
      <c r="A173" s="9" t="s">
        <v>594</v>
      </c>
      <c r="B173" s="9" t="s">
        <v>7</v>
      </c>
      <c r="C173" s="9" t="s">
        <v>595</v>
      </c>
      <c r="D173" s="9" t="s">
        <v>596</v>
      </c>
      <c r="E173" s="9" t="s">
        <v>597</v>
      </c>
      <c r="F173" s="9" t="s">
        <v>11</v>
      </c>
    </row>
    <row r="174" spans="1:6" s="7" customFormat="1" ht="24.75" customHeight="1">
      <c r="A174" s="9" t="s">
        <v>598</v>
      </c>
      <c r="B174" s="9" t="s">
        <v>7</v>
      </c>
      <c r="C174" s="9" t="s">
        <v>599</v>
      </c>
      <c r="D174" s="9" t="s">
        <v>600</v>
      </c>
      <c r="E174" s="9" t="s">
        <v>601</v>
      </c>
      <c r="F174" s="9" t="s">
        <v>11</v>
      </c>
    </row>
    <row r="175" spans="1:6" s="7" customFormat="1" ht="24.75" customHeight="1">
      <c r="A175" s="9" t="s">
        <v>602</v>
      </c>
      <c r="B175" s="9" t="s">
        <v>7</v>
      </c>
      <c r="C175" s="9" t="s">
        <v>603</v>
      </c>
      <c r="D175" s="9" t="s">
        <v>604</v>
      </c>
      <c r="E175" s="9" t="s">
        <v>605</v>
      </c>
      <c r="F175" s="9" t="s">
        <v>11</v>
      </c>
    </row>
    <row r="176" spans="1:6" s="7" customFormat="1" ht="24.75" customHeight="1">
      <c r="A176" s="9" t="s">
        <v>28</v>
      </c>
      <c r="B176" s="9" t="s">
        <v>32</v>
      </c>
      <c r="C176" s="9" t="s">
        <v>28</v>
      </c>
      <c r="D176" s="9" t="s">
        <v>606</v>
      </c>
      <c r="E176" s="9" t="s">
        <v>607</v>
      </c>
      <c r="F176" s="9" t="s">
        <v>28</v>
      </c>
    </row>
    <row r="177" spans="1:6" s="7" customFormat="1" ht="24.75" customHeight="1">
      <c r="A177" s="9" t="s">
        <v>608</v>
      </c>
      <c r="B177" s="9" t="s">
        <v>7</v>
      </c>
      <c r="C177" s="9" t="s">
        <v>609</v>
      </c>
      <c r="D177" s="9" t="s">
        <v>610</v>
      </c>
      <c r="E177" s="9" t="s">
        <v>611</v>
      </c>
      <c r="F177" s="9" t="s">
        <v>11</v>
      </c>
    </row>
    <row r="178" spans="1:6" s="7" customFormat="1" ht="24.75" customHeight="1">
      <c r="A178" s="9" t="s">
        <v>612</v>
      </c>
      <c r="B178" s="9" t="s">
        <v>7</v>
      </c>
      <c r="C178" s="9" t="s">
        <v>613</v>
      </c>
      <c r="D178" s="9" t="s">
        <v>614</v>
      </c>
      <c r="E178" s="9" t="s">
        <v>615</v>
      </c>
      <c r="F178" s="9" t="s">
        <v>11</v>
      </c>
    </row>
    <row r="179" spans="1:6" s="7" customFormat="1" ht="24.75" customHeight="1">
      <c r="A179" s="9" t="s">
        <v>616</v>
      </c>
      <c r="B179" s="9" t="s">
        <v>7</v>
      </c>
      <c r="C179" s="9" t="s">
        <v>617</v>
      </c>
      <c r="D179" s="9" t="s">
        <v>618</v>
      </c>
      <c r="E179" s="9" t="s">
        <v>619</v>
      </c>
      <c r="F179" s="9" t="s">
        <v>11</v>
      </c>
    </row>
    <row r="180" spans="1:6" s="7" customFormat="1" ht="24.75" customHeight="1">
      <c r="A180" s="9" t="s">
        <v>28</v>
      </c>
      <c r="B180" s="9" t="s">
        <v>32</v>
      </c>
      <c r="C180" s="9" t="s">
        <v>28</v>
      </c>
      <c r="D180" s="9" t="s">
        <v>620</v>
      </c>
      <c r="E180" s="9" t="s">
        <v>621</v>
      </c>
      <c r="F180" s="9" t="s">
        <v>28</v>
      </c>
    </row>
    <row r="181" spans="1:6" s="7" customFormat="1" ht="24.75" customHeight="1">
      <c r="A181" s="9" t="s">
        <v>622</v>
      </c>
      <c r="B181" s="9" t="s">
        <v>7</v>
      </c>
      <c r="C181" s="9" t="s">
        <v>623</v>
      </c>
      <c r="D181" s="9" t="s">
        <v>624</v>
      </c>
      <c r="E181" s="9" t="s">
        <v>625</v>
      </c>
      <c r="F181" s="9" t="s">
        <v>11</v>
      </c>
    </row>
    <row r="182" spans="1:6" s="7" customFormat="1" ht="24.75" customHeight="1">
      <c r="A182" s="9" t="s">
        <v>28</v>
      </c>
      <c r="B182" s="9" t="s">
        <v>32</v>
      </c>
      <c r="C182" s="9" t="s">
        <v>28</v>
      </c>
      <c r="D182" s="9" t="s">
        <v>626</v>
      </c>
      <c r="E182" s="9" t="s">
        <v>627</v>
      </c>
      <c r="F182" s="9" t="s">
        <v>28</v>
      </c>
    </row>
    <row r="183" spans="1:6" s="7" customFormat="1" ht="24.75" customHeight="1">
      <c r="A183" s="9" t="s">
        <v>628</v>
      </c>
      <c r="B183" s="9" t="s">
        <v>7</v>
      </c>
      <c r="C183" s="9" t="s">
        <v>629</v>
      </c>
      <c r="D183" s="9" t="s">
        <v>630</v>
      </c>
      <c r="E183" s="9" t="s">
        <v>631</v>
      </c>
      <c r="F183" s="9" t="s">
        <v>11</v>
      </c>
    </row>
    <row r="184" spans="1:6" s="7" customFormat="1" ht="24.75" customHeight="1">
      <c r="A184" s="9" t="s">
        <v>632</v>
      </c>
      <c r="B184" s="9" t="s">
        <v>7</v>
      </c>
      <c r="C184" s="9" t="s">
        <v>633</v>
      </c>
      <c r="D184" s="9" t="s">
        <v>634</v>
      </c>
      <c r="E184" s="9" t="s">
        <v>635</v>
      </c>
      <c r="F184" s="9" t="s">
        <v>11</v>
      </c>
    </row>
    <row r="185" spans="1:6" s="7" customFormat="1" ht="24.75" customHeight="1">
      <c r="A185" s="9" t="s">
        <v>636</v>
      </c>
      <c r="B185" s="9" t="s">
        <v>7</v>
      </c>
      <c r="C185" s="9" t="s">
        <v>637</v>
      </c>
      <c r="D185" s="9" t="s">
        <v>638</v>
      </c>
      <c r="E185" s="9" t="s">
        <v>639</v>
      </c>
      <c r="F185" s="9" t="s">
        <v>11</v>
      </c>
    </row>
    <row r="186" spans="1:6" s="7" customFormat="1" ht="24.75" customHeight="1">
      <c r="A186" s="9" t="s">
        <v>28</v>
      </c>
      <c r="B186" s="9" t="s">
        <v>29</v>
      </c>
      <c r="C186" s="9" t="s">
        <v>28</v>
      </c>
      <c r="D186" s="9" t="s">
        <v>640</v>
      </c>
      <c r="E186" s="9" t="s">
        <v>641</v>
      </c>
      <c r="F186" s="9" t="s">
        <v>28</v>
      </c>
    </row>
    <row r="187" spans="1:6" s="7" customFormat="1" ht="24.75" customHeight="1">
      <c r="A187" s="9" t="s">
        <v>28</v>
      </c>
      <c r="B187" s="9" t="s">
        <v>32</v>
      </c>
      <c r="C187" s="9" t="s">
        <v>28</v>
      </c>
      <c r="D187" s="9" t="s">
        <v>642</v>
      </c>
      <c r="E187" s="9" t="s">
        <v>643</v>
      </c>
      <c r="F187" s="9" t="s">
        <v>28</v>
      </c>
    </row>
    <row r="188" spans="1:6" s="7" customFormat="1" ht="24.75" customHeight="1">
      <c r="A188" s="9" t="s">
        <v>644</v>
      </c>
      <c r="B188" s="9" t="s">
        <v>7</v>
      </c>
      <c r="C188" s="9" t="s">
        <v>645</v>
      </c>
      <c r="D188" s="9" t="s">
        <v>646</v>
      </c>
      <c r="E188" s="9" t="s">
        <v>647</v>
      </c>
      <c r="F188" s="9" t="s">
        <v>11</v>
      </c>
    </row>
    <row r="189" spans="1:6" s="7" customFormat="1" ht="24.75" customHeight="1">
      <c r="A189" s="9" t="s">
        <v>648</v>
      </c>
      <c r="B189" s="9" t="s">
        <v>7</v>
      </c>
      <c r="C189" s="9" t="s">
        <v>649</v>
      </c>
      <c r="D189" s="9" t="s">
        <v>650</v>
      </c>
      <c r="E189" s="9" t="s">
        <v>651</v>
      </c>
      <c r="F189" s="9" t="s">
        <v>11</v>
      </c>
    </row>
    <row r="190" spans="1:6" s="7" customFormat="1" ht="24.75" customHeight="1">
      <c r="A190" s="9" t="s">
        <v>652</v>
      </c>
      <c r="B190" s="9" t="s">
        <v>7</v>
      </c>
      <c r="C190" s="9" t="s">
        <v>653</v>
      </c>
      <c r="D190" s="9" t="s">
        <v>654</v>
      </c>
      <c r="E190" s="9" t="s">
        <v>655</v>
      </c>
      <c r="F190" s="9" t="s">
        <v>11</v>
      </c>
    </row>
    <row r="191" spans="1:6" s="7" customFormat="1" ht="24.75" customHeight="1">
      <c r="A191" s="9" t="s">
        <v>656</v>
      </c>
      <c r="B191" s="9" t="s">
        <v>7</v>
      </c>
      <c r="C191" s="9" t="s">
        <v>657</v>
      </c>
      <c r="D191" s="9" t="s">
        <v>526</v>
      </c>
      <c r="E191" s="9" t="s">
        <v>658</v>
      </c>
      <c r="F191" s="9" t="s">
        <v>11</v>
      </c>
    </row>
    <row r="192" spans="1:6" s="7" customFormat="1" ht="24.75" customHeight="1">
      <c r="A192" s="9" t="s">
        <v>659</v>
      </c>
      <c r="B192" s="9" t="s">
        <v>7</v>
      </c>
      <c r="C192" s="9" t="s">
        <v>660</v>
      </c>
      <c r="D192" s="9" t="s">
        <v>661</v>
      </c>
      <c r="E192" s="9" t="s">
        <v>662</v>
      </c>
      <c r="F192" s="9" t="s">
        <v>11</v>
      </c>
    </row>
    <row r="193" spans="1:6" s="7" customFormat="1" ht="24.75" customHeight="1">
      <c r="A193" s="9" t="s">
        <v>663</v>
      </c>
      <c r="B193" s="9" t="s">
        <v>7</v>
      </c>
      <c r="C193" s="9" t="s">
        <v>664</v>
      </c>
      <c r="D193" s="9" t="s">
        <v>665</v>
      </c>
      <c r="E193" s="9" t="s">
        <v>666</v>
      </c>
      <c r="F193" s="9" t="s">
        <v>11</v>
      </c>
    </row>
    <row r="194" spans="1:6" s="7" customFormat="1" ht="24.75" customHeight="1">
      <c r="A194" s="9" t="s">
        <v>667</v>
      </c>
      <c r="B194" s="9" t="s">
        <v>7</v>
      </c>
      <c r="C194" s="9" t="s">
        <v>668</v>
      </c>
      <c r="D194" s="9" t="s">
        <v>669</v>
      </c>
      <c r="E194" s="9" t="s">
        <v>670</v>
      </c>
      <c r="F194" s="9" t="s">
        <v>11</v>
      </c>
    </row>
    <row r="195" spans="1:6" s="7" customFormat="1" ht="24.75" customHeight="1">
      <c r="A195" s="9" t="s">
        <v>671</v>
      </c>
      <c r="B195" s="9" t="s">
        <v>7</v>
      </c>
      <c r="C195" s="9" t="s">
        <v>672</v>
      </c>
      <c r="D195" s="9" t="s">
        <v>673</v>
      </c>
      <c r="E195" s="9" t="s">
        <v>674</v>
      </c>
      <c r="F195" s="9" t="s">
        <v>11</v>
      </c>
    </row>
    <row r="196" spans="1:6" s="7" customFormat="1" ht="24.75" customHeight="1">
      <c r="A196" s="9" t="s">
        <v>28</v>
      </c>
      <c r="B196" s="9" t="s">
        <v>124</v>
      </c>
      <c r="C196" s="9" t="s">
        <v>28</v>
      </c>
      <c r="D196" s="9" t="s">
        <v>675</v>
      </c>
      <c r="E196" s="9" t="s">
        <v>676</v>
      </c>
      <c r="F196" s="9" t="s">
        <v>28</v>
      </c>
    </row>
    <row r="197" spans="1:6" s="7" customFormat="1" ht="24.75" customHeight="1">
      <c r="A197" s="9" t="s">
        <v>28</v>
      </c>
      <c r="B197" s="9" t="s">
        <v>32</v>
      </c>
      <c r="C197" s="9" t="s">
        <v>28</v>
      </c>
      <c r="D197" s="9" t="s">
        <v>677</v>
      </c>
      <c r="E197" s="9" t="s">
        <v>678</v>
      </c>
      <c r="F197" s="9" t="s">
        <v>28</v>
      </c>
    </row>
    <row r="198" spans="1:6" s="7" customFormat="1" ht="24.75" customHeight="1">
      <c r="A198" s="9" t="s">
        <v>679</v>
      </c>
      <c r="B198" s="9" t="s">
        <v>7</v>
      </c>
      <c r="C198" s="9" t="s">
        <v>680</v>
      </c>
      <c r="D198" s="9" t="s">
        <v>681</v>
      </c>
      <c r="E198" s="9" t="s">
        <v>682</v>
      </c>
      <c r="F198" s="9" t="s">
        <v>11</v>
      </c>
    </row>
    <row r="199" spans="1:6" s="7" customFormat="1" ht="24.75" customHeight="1">
      <c r="A199" s="9" t="s">
        <v>28</v>
      </c>
      <c r="B199" s="9" t="s">
        <v>32</v>
      </c>
      <c r="C199" s="9" t="s">
        <v>28</v>
      </c>
      <c r="D199" s="9" t="s">
        <v>683</v>
      </c>
      <c r="E199" s="9" t="s">
        <v>684</v>
      </c>
      <c r="F199" s="9" t="s">
        <v>28</v>
      </c>
    </row>
    <row r="200" spans="1:6" s="7" customFormat="1" ht="24.75" customHeight="1">
      <c r="A200" s="9" t="s">
        <v>685</v>
      </c>
      <c r="B200" s="9" t="s">
        <v>7</v>
      </c>
      <c r="C200" s="9" t="s">
        <v>686</v>
      </c>
      <c r="D200" s="9" t="s">
        <v>687</v>
      </c>
      <c r="E200" s="9" t="s">
        <v>688</v>
      </c>
      <c r="F200" s="9" t="s">
        <v>11</v>
      </c>
    </row>
    <row r="201" spans="1:6" s="7" customFormat="1" ht="24.75" customHeight="1">
      <c r="A201" s="9" t="s">
        <v>28</v>
      </c>
      <c r="B201" s="9" t="s">
        <v>43</v>
      </c>
      <c r="C201" s="9" t="s">
        <v>28</v>
      </c>
      <c r="D201" s="9" t="s">
        <v>689</v>
      </c>
      <c r="E201" s="9" t="s">
        <v>690</v>
      </c>
      <c r="F201" s="9" t="s">
        <v>28</v>
      </c>
    </row>
    <row r="202" spans="1:6" s="7" customFormat="1" ht="24.75" customHeight="1">
      <c r="A202" s="9" t="s">
        <v>691</v>
      </c>
      <c r="B202" s="9" t="s">
        <v>7</v>
      </c>
      <c r="C202" s="9" t="s">
        <v>692</v>
      </c>
      <c r="D202" s="9" t="s">
        <v>693</v>
      </c>
      <c r="E202" s="9" t="s">
        <v>694</v>
      </c>
      <c r="F202" s="9" t="s">
        <v>11</v>
      </c>
    </row>
    <row r="203" spans="1:6" s="7" customFormat="1" ht="24.75" customHeight="1">
      <c r="A203" s="9" t="s">
        <v>695</v>
      </c>
      <c r="B203" s="9" t="s">
        <v>7</v>
      </c>
      <c r="C203" s="9" t="s">
        <v>696</v>
      </c>
      <c r="D203" s="9" t="s">
        <v>697</v>
      </c>
      <c r="E203" s="9" t="s">
        <v>698</v>
      </c>
      <c r="F203" s="9" t="s">
        <v>11</v>
      </c>
    </row>
    <row r="204" spans="1:6" s="7" customFormat="1" ht="24.75" customHeight="1">
      <c r="A204" s="9" t="s">
        <v>699</v>
      </c>
      <c r="B204" s="9" t="s">
        <v>7</v>
      </c>
      <c r="C204" s="9" t="s">
        <v>700</v>
      </c>
      <c r="D204" s="9" t="s">
        <v>701</v>
      </c>
      <c r="E204" s="9" t="s">
        <v>702</v>
      </c>
      <c r="F204" s="9" t="s">
        <v>11</v>
      </c>
    </row>
    <row r="205" spans="1:6" s="7" customFormat="1" ht="24.75" customHeight="1">
      <c r="A205" s="9" t="s">
        <v>28</v>
      </c>
      <c r="B205" s="9" t="s">
        <v>29</v>
      </c>
      <c r="C205" s="9" t="s">
        <v>28</v>
      </c>
      <c r="D205" s="9" t="s">
        <v>703</v>
      </c>
      <c r="E205" s="9" t="s">
        <v>704</v>
      </c>
      <c r="F205" s="9" t="s">
        <v>28</v>
      </c>
    </row>
    <row r="206" spans="1:6" s="7" customFormat="1" ht="24.75" customHeight="1">
      <c r="A206" s="9" t="s">
        <v>28</v>
      </c>
      <c r="B206" s="9" t="s">
        <v>32</v>
      </c>
      <c r="C206" s="9" t="s">
        <v>28</v>
      </c>
      <c r="D206" s="9" t="s">
        <v>705</v>
      </c>
      <c r="E206" s="9" t="s">
        <v>706</v>
      </c>
      <c r="F206" s="9" t="s">
        <v>28</v>
      </c>
    </row>
    <row r="207" spans="1:6" s="7" customFormat="1" ht="24.75" customHeight="1">
      <c r="A207" s="9" t="s">
        <v>28</v>
      </c>
      <c r="B207" s="9" t="s">
        <v>29</v>
      </c>
      <c r="C207" s="9" t="s">
        <v>28</v>
      </c>
      <c r="D207" s="9" t="s">
        <v>707</v>
      </c>
      <c r="E207" s="9" t="s">
        <v>708</v>
      </c>
      <c r="F207" s="9" t="s">
        <v>28</v>
      </c>
    </row>
    <row r="208" spans="1:6" s="7" customFormat="1" ht="24.75" customHeight="1">
      <c r="A208" s="9" t="s">
        <v>709</v>
      </c>
      <c r="B208" s="9" t="s">
        <v>7</v>
      </c>
      <c r="C208" s="9" t="s">
        <v>710</v>
      </c>
      <c r="D208" s="9" t="s">
        <v>711</v>
      </c>
      <c r="E208" s="9" t="s">
        <v>712</v>
      </c>
      <c r="F208" s="9" t="s">
        <v>11</v>
      </c>
    </row>
    <row r="209" spans="1:6" s="7" customFormat="1" ht="24.75" customHeight="1">
      <c r="A209" s="9" t="s">
        <v>713</v>
      </c>
      <c r="B209" s="9" t="s">
        <v>7</v>
      </c>
      <c r="C209" s="9" t="s">
        <v>714</v>
      </c>
      <c r="D209" s="9" t="s">
        <v>715</v>
      </c>
      <c r="E209" s="9" t="s">
        <v>716</v>
      </c>
      <c r="F209" s="9" t="s">
        <v>11</v>
      </c>
    </row>
    <row r="210" spans="1:6" s="7" customFormat="1" ht="24.75" customHeight="1">
      <c r="A210" s="9" t="s">
        <v>717</v>
      </c>
      <c r="B210" s="9" t="s">
        <v>7</v>
      </c>
      <c r="C210" s="9" t="s">
        <v>718</v>
      </c>
      <c r="D210" s="9" t="s">
        <v>719</v>
      </c>
      <c r="E210" s="9" t="s">
        <v>720</v>
      </c>
      <c r="F210" s="9" t="s">
        <v>11</v>
      </c>
    </row>
    <row r="211" spans="1:6" s="7" customFormat="1" ht="24.75" customHeight="1">
      <c r="A211" s="9" t="s">
        <v>721</v>
      </c>
      <c r="B211" s="9" t="s">
        <v>7</v>
      </c>
      <c r="C211" s="9" t="s">
        <v>722</v>
      </c>
      <c r="D211" s="9" t="s">
        <v>723</v>
      </c>
      <c r="E211" s="9" t="s">
        <v>724</v>
      </c>
      <c r="F211" s="9" t="s">
        <v>11</v>
      </c>
    </row>
    <row r="212" spans="1:6" s="7" customFormat="1" ht="24.75" customHeight="1">
      <c r="A212" s="9" t="s">
        <v>725</v>
      </c>
      <c r="B212" s="9" t="s">
        <v>7</v>
      </c>
      <c r="C212" s="9" t="s">
        <v>726</v>
      </c>
      <c r="D212" s="9" t="s">
        <v>727</v>
      </c>
      <c r="E212" s="9" t="s">
        <v>728</v>
      </c>
      <c r="F212" s="9" t="s">
        <v>11</v>
      </c>
    </row>
    <row r="213" spans="1:6" s="7" customFormat="1" ht="24.75" customHeight="1">
      <c r="A213" s="9" t="s">
        <v>28</v>
      </c>
      <c r="B213" s="9" t="s">
        <v>173</v>
      </c>
      <c r="C213" s="9" t="s">
        <v>28</v>
      </c>
      <c r="D213" s="9" t="s">
        <v>729</v>
      </c>
      <c r="E213" s="9" t="s">
        <v>730</v>
      </c>
      <c r="F213" s="9" t="s">
        <v>28</v>
      </c>
    </row>
    <row r="214" spans="1:6" s="7" customFormat="1" ht="24.75" customHeight="1">
      <c r="A214" s="9" t="s">
        <v>731</v>
      </c>
      <c r="B214" s="9" t="s">
        <v>7</v>
      </c>
      <c r="C214" s="9" t="s">
        <v>732</v>
      </c>
      <c r="D214" s="9" t="s">
        <v>733</v>
      </c>
      <c r="E214" s="9" t="s">
        <v>734</v>
      </c>
      <c r="F214" s="9" t="s">
        <v>11</v>
      </c>
    </row>
    <row r="215" spans="1:6" s="7" customFormat="1" ht="24.75" customHeight="1">
      <c r="A215" s="9" t="s">
        <v>28</v>
      </c>
      <c r="B215" s="9" t="s">
        <v>173</v>
      </c>
      <c r="C215" s="9" t="s">
        <v>28</v>
      </c>
      <c r="D215" s="9" t="s">
        <v>735</v>
      </c>
      <c r="E215" s="9" t="s">
        <v>736</v>
      </c>
      <c r="F215" s="9" t="s">
        <v>28</v>
      </c>
    </row>
    <row r="216" spans="1:6" s="7" customFormat="1" ht="24.75" customHeight="1">
      <c r="A216" s="9" t="s">
        <v>737</v>
      </c>
      <c r="B216" s="9" t="s">
        <v>7</v>
      </c>
      <c r="C216" s="9" t="s">
        <v>738</v>
      </c>
      <c r="D216" s="9" t="s">
        <v>739</v>
      </c>
      <c r="E216" s="9" t="s">
        <v>740</v>
      </c>
      <c r="F216" s="9" t="s">
        <v>11</v>
      </c>
    </row>
    <row r="217" spans="1:6" s="7" customFormat="1" ht="24.75" customHeight="1">
      <c r="A217" s="9" t="s">
        <v>28</v>
      </c>
      <c r="B217" s="9" t="s">
        <v>43</v>
      </c>
      <c r="C217" s="9" t="s">
        <v>28</v>
      </c>
      <c r="D217" s="9" t="s">
        <v>741</v>
      </c>
      <c r="E217" s="9" t="s">
        <v>742</v>
      </c>
      <c r="F217" s="9" t="s">
        <v>28</v>
      </c>
    </row>
    <row r="218" spans="1:6" s="7" customFormat="1" ht="24.75" customHeight="1">
      <c r="A218" s="9" t="s">
        <v>743</v>
      </c>
      <c r="B218" s="9" t="s">
        <v>7</v>
      </c>
      <c r="C218" s="9" t="s">
        <v>744</v>
      </c>
      <c r="D218" s="9" t="s">
        <v>745</v>
      </c>
      <c r="E218" s="9" t="s">
        <v>746</v>
      </c>
      <c r="F218" s="9" t="s">
        <v>11</v>
      </c>
    </row>
    <row r="219" spans="1:6" s="7" customFormat="1" ht="24.75" customHeight="1">
      <c r="A219" s="9" t="s">
        <v>747</v>
      </c>
      <c r="B219" s="9" t="s">
        <v>7</v>
      </c>
      <c r="C219" s="9" t="s">
        <v>748</v>
      </c>
      <c r="D219" s="9" t="s">
        <v>749</v>
      </c>
      <c r="E219" s="9" t="s">
        <v>750</v>
      </c>
      <c r="F219" s="9" t="s">
        <v>11</v>
      </c>
    </row>
    <row r="220" spans="1:6" s="7" customFormat="1" ht="24.75" customHeight="1">
      <c r="A220" s="9" t="s">
        <v>751</v>
      </c>
      <c r="B220" s="9" t="s">
        <v>7</v>
      </c>
      <c r="C220" s="9" t="s">
        <v>752</v>
      </c>
      <c r="D220" s="9" t="s">
        <v>753</v>
      </c>
      <c r="E220" s="9" t="s">
        <v>754</v>
      </c>
      <c r="F220" s="9" t="s">
        <v>11</v>
      </c>
    </row>
    <row r="221" spans="1:6" s="7" customFormat="1" ht="24.75" customHeight="1">
      <c r="A221" s="9" t="s">
        <v>755</v>
      </c>
      <c r="B221" s="9" t="s">
        <v>7</v>
      </c>
      <c r="C221" s="9" t="s">
        <v>756</v>
      </c>
      <c r="D221" s="9" t="s">
        <v>757</v>
      </c>
      <c r="E221" s="9" t="s">
        <v>758</v>
      </c>
      <c r="F221" s="9" t="s">
        <v>11</v>
      </c>
    </row>
    <row r="222" spans="1:6" s="7" customFormat="1" ht="24.75" customHeight="1">
      <c r="A222" s="9" t="s">
        <v>28</v>
      </c>
      <c r="B222" s="9" t="s">
        <v>43</v>
      </c>
      <c r="C222" s="9" t="s">
        <v>28</v>
      </c>
      <c r="D222" s="9" t="s">
        <v>759</v>
      </c>
      <c r="E222" s="9" t="s">
        <v>760</v>
      </c>
      <c r="F222" s="9" t="s">
        <v>28</v>
      </c>
    </row>
    <row r="223" spans="1:6" s="7" customFormat="1" ht="24.75" customHeight="1">
      <c r="A223" s="9" t="s">
        <v>761</v>
      </c>
      <c r="B223" s="9" t="s">
        <v>7</v>
      </c>
      <c r="C223" s="9" t="s">
        <v>762</v>
      </c>
      <c r="D223" s="9" t="s">
        <v>763</v>
      </c>
      <c r="E223" s="9" t="s">
        <v>764</v>
      </c>
      <c r="F223" s="9" t="s">
        <v>11</v>
      </c>
    </row>
    <row r="224" spans="1:6" s="7" customFormat="1" ht="24.75" customHeight="1">
      <c r="A224" s="9" t="s">
        <v>765</v>
      </c>
      <c r="B224" s="9" t="s">
        <v>7</v>
      </c>
      <c r="C224" s="9" t="s">
        <v>766</v>
      </c>
      <c r="D224" s="9" t="s">
        <v>767</v>
      </c>
      <c r="E224" s="9" t="s">
        <v>768</v>
      </c>
      <c r="F224" s="9" t="s">
        <v>11</v>
      </c>
    </row>
    <row r="225" spans="1:6" s="7" customFormat="1" ht="24.75" customHeight="1">
      <c r="A225" s="9" t="s">
        <v>769</v>
      </c>
      <c r="B225" s="9" t="s">
        <v>7</v>
      </c>
      <c r="C225" s="9" t="s">
        <v>770</v>
      </c>
      <c r="D225" s="9" t="s">
        <v>771</v>
      </c>
      <c r="E225" s="9" t="s">
        <v>772</v>
      </c>
      <c r="F225" s="9" t="s">
        <v>11</v>
      </c>
    </row>
    <row r="226" spans="1:6" s="7" customFormat="1" ht="24.75" customHeight="1">
      <c r="A226" s="9" t="s">
        <v>773</v>
      </c>
      <c r="B226" s="9" t="s">
        <v>7</v>
      </c>
      <c r="C226" s="9" t="s">
        <v>774</v>
      </c>
      <c r="D226" s="9" t="s">
        <v>775</v>
      </c>
      <c r="E226" s="9" t="s">
        <v>776</v>
      </c>
      <c r="F226" s="9" t="s">
        <v>11</v>
      </c>
    </row>
    <row r="227" spans="1:6" s="7" customFormat="1" ht="24.75" customHeight="1">
      <c r="A227" s="9" t="s">
        <v>777</v>
      </c>
      <c r="B227" s="9" t="s">
        <v>7</v>
      </c>
      <c r="C227" s="9" t="s">
        <v>778</v>
      </c>
      <c r="D227" s="9" t="s">
        <v>224</v>
      </c>
      <c r="E227" s="9" t="s">
        <v>779</v>
      </c>
      <c r="F227" s="9" t="s">
        <v>11</v>
      </c>
    </row>
    <row r="228" spans="1:6" s="7" customFormat="1" ht="24.75" customHeight="1">
      <c r="A228" s="9" t="s">
        <v>780</v>
      </c>
      <c r="B228" s="9" t="s">
        <v>7</v>
      </c>
      <c r="C228" s="9" t="s">
        <v>781</v>
      </c>
      <c r="D228" s="9" t="s">
        <v>782</v>
      </c>
      <c r="E228" s="9" t="s">
        <v>783</v>
      </c>
      <c r="F228" s="9" t="s">
        <v>11</v>
      </c>
    </row>
    <row r="229" spans="1:6" s="7" customFormat="1" ht="24.75" customHeight="1">
      <c r="A229" s="9" t="s">
        <v>28</v>
      </c>
      <c r="B229" s="9" t="s">
        <v>32</v>
      </c>
      <c r="C229" s="9" t="s">
        <v>28</v>
      </c>
      <c r="D229" s="9" t="s">
        <v>784</v>
      </c>
      <c r="E229" s="9" t="s">
        <v>785</v>
      </c>
      <c r="F229" s="9" t="s">
        <v>28</v>
      </c>
    </row>
    <row r="230" spans="1:6" s="7" customFormat="1" ht="24.75" customHeight="1">
      <c r="A230" s="9" t="s">
        <v>786</v>
      </c>
      <c r="B230" s="9" t="s">
        <v>7</v>
      </c>
      <c r="C230" s="9" t="s">
        <v>787</v>
      </c>
      <c r="D230" s="9" t="s">
        <v>788</v>
      </c>
      <c r="E230" s="9" t="s">
        <v>789</v>
      </c>
      <c r="F230" s="9" t="s">
        <v>11</v>
      </c>
    </row>
    <row r="231" spans="1:6" s="7" customFormat="1" ht="24.75" customHeight="1">
      <c r="A231" s="9" t="s">
        <v>28</v>
      </c>
      <c r="B231" s="9" t="s">
        <v>43</v>
      </c>
      <c r="C231" s="9" t="s">
        <v>28</v>
      </c>
      <c r="D231" s="9" t="s">
        <v>790</v>
      </c>
      <c r="E231" s="9" t="s">
        <v>791</v>
      </c>
      <c r="F231" s="9" t="s">
        <v>28</v>
      </c>
    </row>
    <row r="232" spans="1:6" s="7" customFormat="1" ht="24.75" customHeight="1">
      <c r="A232" s="9" t="s">
        <v>28</v>
      </c>
      <c r="B232" s="9" t="s">
        <v>124</v>
      </c>
      <c r="C232" s="9" t="s">
        <v>28</v>
      </c>
      <c r="D232" s="9" t="s">
        <v>792</v>
      </c>
      <c r="E232" s="9" t="s">
        <v>793</v>
      </c>
      <c r="F232" s="9" t="s">
        <v>28</v>
      </c>
    </row>
    <row r="233" spans="1:6" s="7" customFormat="1" ht="24.75" customHeight="1">
      <c r="A233" s="9" t="s">
        <v>28</v>
      </c>
      <c r="B233" s="9" t="s">
        <v>29</v>
      </c>
      <c r="C233" s="9" t="s">
        <v>28</v>
      </c>
      <c r="D233" s="9" t="s">
        <v>794</v>
      </c>
      <c r="E233" s="9" t="s">
        <v>795</v>
      </c>
      <c r="F233" s="9" t="s">
        <v>28</v>
      </c>
    </row>
    <row r="234" spans="1:6" s="7" customFormat="1" ht="24.75" customHeight="1">
      <c r="A234" s="9" t="s">
        <v>796</v>
      </c>
      <c r="B234" s="9" t="s">
        <v>7</v>
      </c>
      <c r="C234" s="9" t="s">
        <v>797</v>
      </c>
      <c r="D234" s="9" t="s">
        <v>798</v>
      </c>
      <c r="E234" s="9" t="s">
        <v>799</v>
      </c>
      <c r="F234" s="9" t="s">
        <v>11</v>
      </c>
    </row>
    <row r="235" spans="1:6" s="7" customFormat="1" ht="24.75" customHeight="1">
      <c r="A235" s="9" t="s">
        <v>800</v>
      </c>
      <c r="B235" s="9" t="s">
        <v>7</v>
      </c>
      <c r="C235" s="9" t="s">
        <v>801</v>
      </c>
      <c r="D235" s="9" t="s">
        <v>802</v>
      </c>
      <c r="E235" s="9" t="s">
        <v>803</v>
      </c>
      <c r="F235" s="9" t="s">
        <v>11</v>
      </c>
    </row>
    <row r="236" spans="1:6" s="7" customFormat="1" ht="24.75" customHeight="1">
      <c r="A236" s="9" t="s">
        <v>804</v>
      </c>
      <c r="B236" s="9" t="s">
        <v>7</v>
      </c>
      <c r="C236" s="9" t="s">
        <v>805</v>
      </c>
      <c r="D236" s="9" t="s">
        <v>806</v>
      </c>
      <c r="E236" s="9" t="s">
        <v>807</v>
      </c>
      <c r="F236" s="9" t="s">
        <v>11</v>
      </c>
    </row>
    <row r="237" spans="1:6" s="7" customFormat="1" ht="24.75" customHeight="1">
      <c r="A237" s="9" t="s">
        <v>808</v>
      </c>
      <c r="B237" s="9" t="s">
        <v>7</v>
      </c>
      <c r="C237" s="9" t="s">
        <v>809</v>
      </c>
      <c r="D237" s="9" t="s">
        <v>810</v>
      </c>
      <c r="E237" s="9" t="s">
        <v>811</v>
      </c>
      <c r="F237" s="9" t="s">
        <v>11</v>
      </c>
    </row>
    <row r="238" spans="1:6" s="7" customFormat="1" ht="24.75" customHeight="1">
      <c r="A238" s="9" t="s">
        <v>812</v>
      </c>
      <c r="B238" s="9" t="s">
        <v>7</v>
      </c>
      <c r="C238" s="9" t="s">
        <v>813</v>
      </c>
      <c r="D238" s="9" t="s">
        <v>814</v>
      </c>
      <c r="E238" s="9" t="s">
        <v>815</v>
      </c>
      <c r="F238" s="9" t="s">
        <v>11</v>
      </c>
    </row>
    <row r="239" spans="1:6" s="7" customFormat="1" ht="24.75" customHeight="1">
      <c r="A239" s="9" t="s">
        <v>816</v>
      </c>
      <c r="B239" s="9" t="s">
        <v>7</v>
      </c>
      <c r="C239" s="9" t="s">
        <v>817</v>
      </c>
      <c r="D239" s="9" t="s">
        <v>818</v>
      </c>
      <c r="E239" s="9" t="s">
        <v>819</v>
      </c>
      <c r="F239" s="9" t="s">
        <v>11</v>
      </c>
    </row>
    <row r="240" spans="1:6" s="7" customFormat="1" ht="24.75" customHeight="1">
      <c r="A240" s="9" t="s">
        <v>28</v>
      </c>
      <c r="B240" s="9" t="s">
        <v>173</v>
      </c>
      <c r="C240" s="9" t="s">
        <v>28</v>
      </c>
      <c r="D240" s="9" t="s">
        <v>820</v>
      </c>
      <c r="E240" s="9" t="s">
        <v>821</v>
      </c>
      <c r="F240" s="9" t="s">
        <v>28</v>
      </c>
    </row>
    <row r="241" spans="1:6" s="7" customFormat="1" ht="24.75" customHeight="1">
      <c r="A241" s="9" t="s">
        <v>28</v>
      </c>
      <c r="B241" s="9" t="s">
        <v>29</v>
      </c>
      <c r="C241" s="9" t="s">
        <v>28</v>
      </c>
      <c r="D241" s="9" t="s">
        <v>822</v>
      </c>
      <c r="E241" s="9" t="s">
        <v>823</v>
      </c>
      <c r="F241" s="9" t="s">
        <v>28</v>
      </c>
    </row>
    <row r="242" spans="1:6" s="7" customFormat="1" ht="24.75" customHeight="1">
      <c r="A242" s="9" t="s">
        <v>824</v>
      </c>
      <c r="B242" s="9" t="s">
        <v>7</v>
      </c>
      <c r="C242" s="9" t="s">
        <v>825</v>
      </c>
      <c r="D242" s="9" t="s">
        <v>826</v>
      </c>
      <c r="E242" s="9" t="s">
        <v>827</v>
      </c>
      <c r="F242" s="9" t="s">
        <v>11</v>
      </c>
    </row>
    <row r="243" spans="1:6" s="7" customFormat="1" ht="24.75" customHeight="1">
      <c r="A243" s="9" t="s">
        <v>28</v>
      </c>
      <c r="B243" s="9" t="s">
        <v>43</v>
      </c>
      <c r="C243" s="9" t="s">
        <v>28</v>
      </c>
      <c r="D243" s="9" t="s">
        <v>828</v>
      </c>
      <c r="E243" s="9" t="s">
        <v>829</v>
      </c>
      <c r="F243" s="9" t="s">
        <v>28</v>
      </c>
    </row>
    <row r="244" spans="1:6" s="7" customFormat="1" ht="24.75" customHeight="1">
      <c r="A244" s="9" t="s">
        <v>830</v>
      </c>
      <c r="B244" s="9" t="s">
        <v>7</v>
      </c>
      <c r="C244" s="9" t="s">
        <v>831</v>
      </c>
      <c r="D244" s="9" t="s">
        <v>832</v>
      </c>
      <c r="E244" s="9" t="s">
        <v>833</v>
      </c>
      <c r="F244" s="9" t="s">
        <v>11</v>
      </c>
    </row>
    <row r="245" spans="1:6" s="7" customFormat="1" ht="24.75" customHeight="1">
      <c r="A245" s="9" t="s">
        <v>834</v>
      </c>
      <c r="B245" s="9" t="s">
        <v>7</v>
      </c>
      <c r="C245" s="9" t="s">
        <v>835</v>
      </c>
      <c r="D245" s="9" t="s">
        <v>836</v>
      </c>
      <c r="E245" s="9" t="s">
        <v>837</v>
      </c>
      <c r="F245" s="9" t="s">
        <v>11</v>
      </c>
    </row>
    <row r="246" spans="1:6" s="7" customFormat="1" ht="24.75" customHeight="1">
      <c r="A246" s="9" t="s">
        <v>28</v>
      </c>
      <c r="B246" s="9" t="s">
        <v>43</v>
      </c>
      <c r="C246" s="9" t="s">
        <v>28</v>
      </c>
      <c r="D246" s="9" t="s">
        <v>838</v>
      </c>
      <c r="E246" s="9" t="s">
        <v>839</v>
      </c>
      <c r="F246" s="9" t="s">
        <v>28</v>
      </c>
    </row>
    <row r="247" spans="1:6" s="7" customFormat="1" ht="24.75" customHeight="1">
      <c r="A247" s="9" t="s">
        <v>840</v>
      </c>
      <c r="B247" s="9" t="s">
        <v>7</v>
      </c>
      <c r="C247" s="9" t="s">
        <v>841</v>
      </c>
      <c r="D247" s="9" t="s">
        <v>842</v>
      </c>
      <c r="E247" s="9" t="s">
        <v>843</v>
      </c>
      <c r="F247" s="9" t="s">
        <v>11</v>
      </c>
    </row>
    <row r="248" spans="1:6" s="7" customFormat="1" ht="24.75" customHeight="1">
      <c r="A248" s="9" t="s">
        <v>28</v>
      </c>
      <c r="B248" s="9" t="s">
        <v>173</v>
      </c>
      <c r="C248" s="9" t="s">
        <v>28</v>
      </c>
      <c r="D248" s="9" t="s">
        <v>844</v>
      </c>
      <c r="E248" s="9" t="s">
        <v>845</v>
      </c>
      <c r="F248" s="9" t="s">
        <v>28</v>
      </c>
    </row>
    <row r="249" spans="1:6" s="7" customFormat="1" ht="24.75" customHeight="1">
      <c r="A249" s="9" t="s">
        <v>846</v>
      </c>
      <c r="B249" s="9" t="s">
        <v>7</v>
      </c>
      <c r="C249" s="9" t="s">
        <v>847</v>
      </c>
      <c r="D249" s="9" t="s">
        <v>848</v>
      </c>
      <c r="E249" s="9" t="s">
        <v>849</v>
      </c>
      <c r="F249" s="9" t="s">
        <v>11</v>
      </c>
    </row>
    <row r="250" spans="1:6" s="7" customFormat="1" ht="24.75" customHeight="1">
      <c r="A250" s="9" t="s">
        <v>850</v>
      </c>
      <c r="B250" s="9" t="s">
        <v>7</v>
      </c>
      <c r="C250" s="9" t="s">
        <v>851</v>
      </c>
      <c r="D250" s="9" t="s">
        <v>852</v>
      </c>
      <c r="E250" s="9" t="s">
        <v>853</v>
      </c>
      <c r="F250" s="9" t="s">
        <v>11</v>
      </c>
    </row>
    <row r="251" spans="1:6" s="7" customFormat="1" ht="24.75" customHeight="1">
      <c r="A251" s="9" t="s">
        <v>854</v>
      </c>
      <c r="B251" s="9" t="s">
        <v>7</v>
      </c>
      <c r="C251" s="9" t="s">
        <v>855</v>
      </c>
      <c r="D251" s="9" t="s">
        <v>856</v>
      </c>
      <c r="E251" s="9" t="s">
        <v>857</v>
      </c>
      <c r="F251" s="9" t="s">
        <v>11</v>
      </c>
    </row>
    <row r="252" spans="1:6" s="7" customFormat="1" ht="24.75" customHeight="1">
      <c r="A252" s="9" t="s">
        <v>858</v>
      </c>
      <c r="B252" s="9" t="s">
        <v>7</v>
      </c>
      <c r="C252" s="9" t="s">
        <v>859</v>
      </c>
      <c r="D252" s="9" t="s">
        <v>860</v>
      </c>
      <c r="E252" s="9" t="s">
        <v>861</v>
      </c>
      <c r="F252" s="9" t="s">
        <v>11</v>
      </c>
    </row>
    <row r="253" spans="1:6" s="7" customFormat="1" ht="24.75" customHeight="1">
      <c r="A253" s="9" t="s">
        <v>862</v>
      </c>
      <c r="B253" s="9" t="s">
        <v>7</v>
      </c>
      <c r="C253" s="9" t="s">
        <v>863</v>
      </c>
      <c r="D253" s="9" t="s">
        <v>864</v>
      </c>
      <c r="E253" s="9" t="s">
        <v>865</v>
      </c>
      <c r="F253" s="9" t="s">
        <v>11</v>
      </c>
    </row>
    <row r="254" spans="1:6" s="7" customFormat="1" ht="24.75" customHeight="1">
      <c r="A254" s="9" t="s">
        <v>866</v>
      </c>
      <c r="B254" s="9" t="s">
        <v>7</v>
      </c>
      <c r="C254" s="9" t="s">
        <v>867</v>
      </c>
      <c r="D254" s="9" t="s">
        <v>868</v>
      </c>
      <c r="E254" s="9" t="s">
        <v>869</v>
      </c>
      <c r="F254" s="9" t="s">
        <v>11</v>
      </c>
    </row>
    <row r="255" spans="1:6" s="7" customFormat="1" ht="24.75" customHeight="1">
      <c r="A255" s="9" t="s">
        <v>870</v>
      </c>
      <c r="B255" s="9" t="s">
        <v>7</v>
      </c>
      <c r="C255" s="9" t="s">
        <v>871</v>
      </c>
      <c r="D255" s="9" t="s">
        <v>872</v>
      </c>
      <c r="E255" s="9" t="s">
        <v>873</v>
      </c>
      <c r="F255" s="9" t="s">
        <v>11</v>
      </c>
    </row>
    <row r="256" spans="1:6" s="7" customFormat="1" ht="24.75" customHeight="1">
      <c r="A256" s="9" t="s">
        <v>874</v>
      </c>
      <c r="B256" s="9" t="s">
        <v>7</v>
      </c>
      <c r="C256" s="9" t="s">
        <v>875</v>
      </c>
      <c r="D256" s="9" t="s">
        <v>876</v>
      </c>
      <c r="E256" s="9" t="s">
        <v>877</v>
      </c>
      <c r="F256" s="9" t="s">
        <v>11</v>
      </c>
    </row>
    <row r="257" spans="1:6" s="7" customFormat="1" ht="24.75" customHeight="1">
      <c r="A257" s="9" t="s">
        <v>878</v>
      </c>
      <c r="B257" s="9" t="s">
        <v>7</v>
      </c>
      <c r="C257" s="9" t="s">
        <v>879</v>
      </c>
      <c r="D257" s="9" t="s">
        <v>880</v>
      </c>
      <c r="E257" s="9" t="s">
        <v>881</v>
      </c>
      <c r="F257" s="9" t="s">
        <v>11</v>
      </c>
    </row>
    <row r="258" spans="1:6" s="7" customFormat="1" ht="24.75" customHeight="1">
      <c r="A258" s="9" t="s">
        <v>882</v>
      </c>
      <c r="B258" s="9" t="s">
        <v>7</v>
      </c>
      <c r="C258" s="9" t="s">
        <v>883</v>
      </c>
      <c r="D258" s="9" t="s">
        <v>884</v>
      </c>
      <c r="E258" s="9" t="s">
        <v>885</v>
      </c>
      <c r="F258" s="9" t="s">
        <v>11</v>
      </c>
    </row>
    <row r="259" spans="1:6" s="7" customFormat="1" ht="24.75" customHeight="1">
      <c r="A259" s="9" t="s">
        <v>28</v>
      </c>
      <c r="B259" s="9" t="s">
        <v>380</v>
      </c>
      <c r="C259" s="9" t="s">
        <v>28</v>
      </c>
      <c r="D259" s="9" t="s">
        <v>886</v>
      </c>
      <c r="E259" s="9" t="s">
        <v>887</v>
      </c>
      <c r="F259" s="9" t="s">
        <v>28</v>
      </c>
    </row>
    <row r="260" spans="1:6" s="7" customFormat="1" ht="24.75" customHeight="1">
      <c r="A260" s="9" t="s">
        <v>888</v>
      </c>
      <c r="B260" s="9" t="s">
        <v>7</v>
      </c>
      <c r="C260" s="9" t="s">
        <v>889</v>
      </c>
      <c r="D260" s="9" t="s">
        <v>890</v>
      </c>
      <c r="E260" s="9" t="s">
        <v>891</v>
      </c>
      <c r="F260" s="9" t="s">
        <v>11</v>
      </c>
    </row>
    <row r="261" spans="1:6" s="7" customFormat="1" ht="24.75" customHeight="1">
      <c r="A261" s="9" t="s">
        <v>892</v>
      </c>
      <c r="B261" s="9" t="s">
        <v>7</v>
      </c>
      <c r="C261" s="9" t="s">
        <v>893</v>
      </c>
      <c r="D261" s="9" t="s">
        <v>894</v>
      </c>
      <c r="E261" s="9" t="s">
        <v>895</v>
      </c>
      <c r="F261" s="9" t="s">
        <v>11</v>
      </c>
    </row>
    <row r="262" spans="1:6" s="7" customFormat="1" ht="24.75" customHeight="1">
      <c r="A262" s="9" t="s">
        <v>896</v>
      </c>
      <c r="B262" s="9" t="s">
        <v>7</v>
      </c>
      <c r="C262" s="9" t="s">
        <v>897</v>
      </c>
      <c r="D262" s="9" t="s">
        <v>898</v>
      </c>
      <c r="E262" s="9" t="s">
        <v>899</v>
      </c>
      <c r="F262" s="9" t="s">
        <v>11</v>
      </c>
    </row>
    <row r="263" spans="1:6" s="7" customFormat="1" ht="24.75" customHeight="1">
      <c r="A263" s="9" t="s">
        <v>28</v>
      </c>
      <c r="B263" s="9" t="s">
        <v>32</v>
      </c>
      <c r="C263" s="9" t="s">
        <v>28</v>
      </c>
      <c r="D263" s="9" t="s">
        <v>900</v>
      </c>
      <c r="E263" s="9" t="s">
        <v>901</v>
      </c>
      <c r="F263" s="9" t="s">
        <v>28</v>
      </c>
    </row>
    <row r="264" spans="1:6" s="7" customFormat="1" ht="24.75" customHeight="1">
      <c r="A264" s="9" t="s">
        <v>902</v>
      </c>
      <c r="B264" s="9" t="s">
        <v>7</v>
      </c>
      <c r="C264" s="9" t="s">
        <v>903</v>
      </c>
      <c r="D264" s="9" t="s">
        <v>904</v>
      </c>
      <c r="E264" s="9" t="s">
        <v>905</v>
      </c>
      <c r="F264" s="9" t="s">
        <v>11</v>
      </c>
    </row>
    <row r="265" spans="1:6" s="7" customFormat="1" ht="24.75" customHeight="1">
      <c r="A265" s="9" t="s">
        <v>906</v>
      </c>
      <c r="B265" s="9" t="s">
        <v>7</v>
      </c>
      <c r="C265" s="9" t="s">
        <v>907</v>
      </c>
      <c r="D265" s="9" t="s">
        <v>908</v>
      </c>
      <c r="E265" s="9" t="s">
        <v>909</v>
      </c>
      <c r="F265" s="9" t="s">
        <v>11</v>
      </c>
    </row>
    <row r="266" spans="1:6" s="7" customFormat="1" ht="24.75" customHeight="1">
      <c r="A266" s="9" t="s">
        <v>910</v>
      </c>
      <c r="B266" s="9" t="s">
        <v>7</v>
      </c>
      <c r="C266" s="9" t="s">
        <v>911</v>
      </c>
      <c r="D266" s="9" t="s">
        <v>912</v>
      </c>
      <c r="E266" s="9" t="s">
        <v>913</v>
      </c>
      <c r="F266" s="9" t="s">
        <v>11</v>
      </c>
    </row>
    <row r="267" spans="1:6" s="7" customFormat="1" ht="24.75" customHeight="1">
      <c r="A267" s="9" t="s">
        <v>914</v>
      </c>
      <c r="B267" s="9" t="s">
        <v>7</v>
      </c>
      <c r="C267" s="9" t="s">
        <v>915</v>
      </c>
      <c r="D267" s="9" t="s">
        <v>916</v>
      </c>
      <c r="E267" s="9" t="s">
        <v>917</v>
      </c>
      <c r="F267" s="9" t="s">
        <v>11</v>
      </c>
    </row>
    <row r="268" spans="1:6" s="7" customFormat="1" ht="24.75" customHeight="1">
      <c r="A268" s="9" t="s">
        <v>28</v>
      </c>
      <c r="B268" s="9" t="s">
        <v>32</v>
      </c>
      <c r="C268" s="9" t="s">
        <v>28</v>
      </c>
      <c r="D268" s="9" t="s">
        <v>918</v>
      </c>
      <c r="E268" s="9" t="s">
        <v>919</v>
      </c>
      <c r="F268" s="9" t="s">
        <v>28</v>
      </c>
    </row>
    <row r="269" spans="1:6" s="7" customFormat="1" ht="24.75" customHeight="1">
      <c r="A269" s="9" t="s">
        <v>28</v>
      </c>
      <c r="B269" s="9" t="s">
        <v>124</v>
      </c>
      <c r="C269" s="9" t="s">
        <v>28</v>
      </c>
      <c r="D269" s="9" t="s">
        <v>920</v>
      </c>
      <c r="E269" s="9" t="s">
        <v>921</v>
      </c>
      <c r="F269" s="9" t="s">
        <v>28</v>
      </c>
    </row>
    <row r="270" spans="1:6" s="7" customFormat="1" ht="24.75" customHeight="1">
      <c r="A270" s="9" t="s">
        <v>922</v>
      </c>
      <c r="B270" s="9" t="s">
        <v>7</v>
      </c>
      <c r="C270" s="9" t="s">
        <v>923</v>
      </c>
      <c r="D270" s="9" t="s">
        <v>924</v>
      </c>
      <c r="E270" s="9" t="s">
        <v>925</v>
      </c>
      <c r="F270" s="9" t="s">
        <v>11</v>
      </c>
    </row>
    <row r="271" spans="1:6" s="7" customFormat="1" ht="24.75" customHeight="1">
      <c r="A271" s="9" t="s">
        <v>926</v>
      </c>
      <c r="B271" s="9" t="s">
        <v>7</v>
      </c>
      <c r="C271" s="9" t="s">
        <v>927</v>
      </c>
      <c r="D271" s="9" t="s">
        <v>928</v>
      </c>
      <c r="E271" s="9" t="s">
        <v>929</v>
      </c>
      <c r="F271" s="9" t="s">
        <v>11</v>
      </c>
    </row>
    <row r="272" spans="1:6" s="7" customFormat="1" ht="24.75" customHeight="1">
      <c r="A272" s="9" t="s">
        <v>28</v>
      </c>
      <c r="B272" s="9" t="s">
        <v>124</v>
      </c>
      <c r="C272" s="9" t="s">
        <v>28</v>
      </c>
      <c r="D272" s="9" t="s">
        <v>930</v>
      </c>
      <c r="E272" s="9" t="s">
        <v>931</v>
      </c>
      <c r="F272" s="9" t="s">
        <v>28</v>
      </c>
    </row>
    <row r="273" spans="1:6" s="7" customFormat="1" ht="24.75" customHeight="1">
      <c r="A273" s="9" t="s">
        <v>28</v>
      </c>
      <c r="B273" s="9" t="s">
        <v>43</v>
      </c>
      <c r="C273" s="9" t="s">
        <v>28</v>
      </c>
      <c r="D273" s="9" t="s">
        <v>932</v>
      </c>
      <c r="E273" s="9" t="s">
        <v>933</v>
      </c>
      <c r="F273" s="9" t="s">
        <v>28</v>
      </c>
    </row>
    <row r="274" spans="1:6" s="7" customFormat="1" ht="24.75" customHeight="1">
      <c r="A274" s="9" t="s">
        <v>934</v>
      </c>
      <c r="B274" s="9" t="s">
        <v>7</v>
      </c>
      <c r="C274" s="9" t="s">
        <v>935</v>
      </c>
      <c r="D274" s="9" t="s">
        <v>936</v>
      </c>
      <c r="E274" s="9" t="s">
        <v>937</v>
      </c>
      <c r="F274" s="9" t="s">
        <v>11</v>
      </c>
    </row>
    <row r="275" spans="1:6" s="7" customFormat="1" ht="24.75" customHeight="1">
      <c r="A275" s="9" t="s">
        <v>938</v>
      </c>
      <c r="B275" s="9" t="s">
        <v>7</v>
      </c>
      <c r="C275" s="9" t="s">
        <v>939</v>
      </c>
      <c r="D275" s="9" t="s">
        <v>940</v>
      </c>
      <c r="E275" s="9" t="s">
        <v>941</v>
      </c>
      <c r="F275" s="9" t="s">
        <v>11</v>
      </c>
    </row>
    <row r="276" spans="1:6" s="7" customFormat="1" ht="24.75" customHeight="1">
      <c r="A276" s="9" t="s">
        <v>942</v>
      </c>
      <c r="B276" s="9" t="s">
        <v>7</v>
      </c>
      <c r="C276" s="9" t="s">
        <v>943</v>
      </c>
      <c r="D276" s="9" t="s">
        <v>944</v>
      </c>
      <c r="E276" s="9" t="s">
        <v>945</v>
      </c>
      <c r="F276" s="9" t="s">
        <v>11</v>
      </c>
    </row>
    <row r="277" spans="1:6" s="7" customFormat="1" ht="24.75" customHeight="1">
      <c r="A277" s="9" t="s">
        <v>28</v>
      </c>
      <c r="B277" s="9" t="s">
        <v>173</v>
      </c>
      <c r="C277" s="9" t="s">
        <v>28</v>
      </c>
      <c r="D277" s="9" t="s">
        <v>946</v>
      </c>
      <c r="E277" s="9" t="s">
        <v>947</v>
      </c>
      <c r="F277" s="9" t="s">
        <v>28</v>
      </c>
    </row>
    <row r="278" spans="1:6" s="7" customFormat="1" ht="24.75" customHeight="1">
      <c r="A278" s="9" t="s">
        <v>948</v>
      </c>
      <c r="B278" s="9" t="s">
        <v>7</v>
      </c>
      <c r="C278" s="9" t="s">
        <v>949</v>
      </c>
      <c r="D278" s="9" t="s">
        <v>950</v>
      </c>
      <c r="E278" s="9" t="s">
        <v>951</v>
      </c>
      <c r="F278" s="9" t="s">
        <v>11</v>
      </c>
    </row>
    <row r="279" spans="1:6" s="7" customFormat="1" ht="24.75" customHeight="1">
      <c r="A279" s="9" t="s">
        <v>952</v>
      </c>
      <c r="B279" s="9" t="s">
        <v>7</v>
      </c>
      <c r="C279" s="9" t="s">
        <v>953</v>
      </c>
      <c r="D279" s="9" t="s">
        <v>954</v>
      </c>
      <c r="E279" s="9" t="s">
        <v>955</v>
      </c>
      <c r="F279" s="9" t="s">
        <v>11</v>
      </c>
    </row>
    <row r="280" spans="1:6" s="7" customFormat="1" ht="24.75" customHeight="1">
      <c r="A280" s="9" t="s">
        <v>956</v>
      </c>
      <c r="B280" s="9" t="s">
        <v>7</v>
      </c>
      <c r="C280" s="9" t="s">
        <v>957</v>
      </c>
      <c r="D280" s="9" t="s">
        <v>958</v>
      </c>
      <c r="E280" s="9" t="s">
        <v>959</v>
      </c>
      <c r="F280" s="9" t="s">
        <v>11</v>
      </c>
    </row>
    <row r="281" spans="1:6" s="7" customFormat="1" ht="24.75" customHeight="1">
      <c r="A281" s="9" t="s">
        <v>960</v>
      </c>
      <c r="B281" s="9" t="s">
        <v>7</v>
      </c>
      <c r="C281" s="9" t="s">
        <v>961</v>
      </c>
      <c r="D281" s="9" t="s">
        <v>962</v>
      </c>
      <c r="E281" s="9" t="s">
        <v>963</v>
      </c>
      <c r="F281" s="9" t="s">
        <v>11</v>
      </c>
    </row>
    <row r="282" spans="1:6" s="7" customFormat="1" ht="24.75" customHeight="1">
      <c r="A282" s="9" t="s">
        <v>964</v>
      </c>
      <c r="B282" s="9" t="s">
        <v>7</v>
      </c>
      <c r="C282" s="9" t="s">
        <v>965</v>
      </c>
      <c r="D282" s="9" t="s">
        <v>966</v>
      </c>
      <c r="E282" s="9" t="s">
        <v>967</v>
      </c>
      <c r="F282" s="9" t="s">
        <v>11</v>
      </c>
    </row>
    <row r="283" spans="1:6" s="7" customFormat="1" ht="24.75" customHeight="1">
      <c r="A283" s="9" t="s">
        <v>968</v>
      </c>
      <c r="B283" s="9" t="s">
        <v>7</v>
      </c>
      <c r="C283" s="9" t="s">
        <v>969</v>
      </c>
      <c r="D283" s="9" t="s">
        <v>970</v>
      </c>
      <c r="E283" s="9" t="s">
        <v>971</v>
      </c>
      <c r="F283" s="9" t="s">
        <v>11</v>
      </c>
    </row>
    <row r="284" spans="1:6" s="7" customFormat="1" ht="24.75" customHeight="1">
      <c r="A284" s="9" t="s">
        <v>972</v>
      </c>
      <c r="B284" s="9" t="s">
        <v>7</v>
      </c>
      <c r="C284" s="9" t="s">
        <v>973</v>
      </c>
      <c r="D284" s="9" t="s">
        <v>974</v>
      </c>
      <c r="E284" s="9" t="s">
        <v>975</v>
      </c>
      <c r="F284" s="9" t="s">
        <v>11</v>
      </c>
    </row>
    <row r="285" spans="1:6" s="7" customFormat="1" ht="24.75" customHeight="1">
      <c r="A285" s="9" t="s">
        <v>28</v>
      </c>
      <c r="B285" s="9" t="s">
        <v>29</v>
      </c>
      <c r="C285" s="9" t="s">
        <v>28</v>
      </c>
      <c r="D285" s="9" t="s">
        <v>976</v>
      </c>
      <c r="E285" s="9" t="s">
        <v>977</v>
      </c>
      <c r="F285" s="9" t="s">
        <v>28</v>
      </c>
    </row>
    <row r="286" spans="1:6" s="7" customFormat="1" ht="24.75" customHeight="1">
      <c r="A286" s="9" t="s">
        <v>28</v>
      </c>
      <c r="B286" s="9" t="s">
        <v>43</v>
      </c>
      <c r="C286" s="9" t="s">
        <v>28</v>
      </c>
      <c r="D286" s="9" t="s">
        <v>978</v>
      </c>
      <c r="E286" s="9" t="s">
        <v>979</v>
      </c>
      <c r="F286" s="9" t="s">
        <v>28</v>
      </c>
    </row>
    <row r="287" spans="1:6" s="7" customFormat="1" ht="24.75" customHeight="1">
      <c r="A287" s="9" t="s">
        <v>980</v>
      </c>
      <c r="B287" s="9" t="s">
        <v>7</v>
      </c>
      <c r="C287" s="9" t="s">
        <v>981</v>
      </c>
      <c r="D287" s="9" t="s">
        <v>982</v>
      </c>
      <c r="E287" s="9" t="s">
        <v>983</v>
      </c>
      <c r="F287" s="9" t="s">
        <v>11</v>
      </c>
    </row>
    <row r="288" spans="1:6" s="7" customFormat="1" ht="24.75" customHeight="1">
      <c r="A288" s="9" t="s">
        <v>984</v>
      </c>
      <c r="B288" s="9" t="s">
        <v>7</v>
      </c>
      <c r="C288" s="9" t="s">
        <v>985</v>
      </c>
      <c r="D288" s="9" t="s">
        <v>986</v>
      </c>
      <c r="E288" s="9" t="s">
        <v>987</v>
      </c>
      <c r="F288" s="9" t="s">
        <v>11</v>
      </c>
    </row>
    <row r="289" spans="1:6" s="7" customFormat="1" ht="24.75" customHeight="1">
      <c r="A289" s="9" t="s">
        <v>28</v>
      </c>
      <c r="B289" s="9" t="s">
        <v>32</v>
      </c>
      <c r="C289" s="9" t="s">
        <v>28</v>
      </c>
      <c r="D289" s="9" t="s">
        <v>988</v>
      </c>
      <c r="E289" s="9" t="s">
        <v>989</v>
      </c>
      <c r="F289" s="9" t="s">
        <v>28</v>
      </c>
    </row>
    <row r="290" spans="1:6" s="7" customFormat="1" ht="24.75" customHeight="1">
      <c r="A290" s="9" t="s">
        <v>990</v>
      </c>
      <c r="B290" s="9" t="s">
        <v>7</v>
      </c>
      <c r="C290" s="9" t="s">
        <v>991</v>
      </c>
      <c r="D290" s="9" t="s">
        <v>992</v>
      </c>
      <c r="E290" s="9" t="s">
        <v>993</v>
      </c>
      <c r="F290" s="9" t="s">
        <v>11</v>
      </c>
    </row>
    <row r="291" spans="1:6" s="7" customFormat="1" ht="24.75" customHeight="1">
      <c r="A291" s="9" t="s">
        <v>994</v>
      </c>
      <c r="B291" s="9" t="s">
        <v>7</v>
      </c>
      <c r="C291" s="9" t="s">
        <v>995</v>
      </c>
      <c r="D291" s="9" t="s">
        <v>996</v>
      </c>
      <c r="E291" s="9" t="s">
        <v>997</v>
      </c>
      <c r="F291" s="9" t="s">
        <v>11</v>
      </c>
    </row>
    <row r="292" spans="1:6" s="7" customFormat="1" ht="24.75" customHeight="1">
      <c r="A292" s="9" t="s">
        <v>28</v>
      </c>
      <c r="B292" s="9" t="s">
        <v>43</v>
      </c>
      <c r="C292" s="9" t="s">
        <v>28</v>
      </c>
      <c r="D292" s="9" t="s">
        <v>998</v>
      </c>
      <c r="E292" s="9" t="s">
        <v>999</v>
      </c>
      <c r="F292" s="9" t="s">
        <v>28</v>
      </c>
    </row>
    <row r="293" spans="1:6" s="7" customFormat="1" ht="24.75" customHeight="1">
      <c r="A293" s="9" t="s">
        <v>1000</v>
      </c>
      <c r="B293" s="9" t="s">
        <v>7</v>
      </c>
      <c r="C293" s="9" t="s">
        <v>1001</v>
      </c>
      <c r="D293" s="9" t="s">
        <v>1002</v>
      </c>
      <c r="E293" s="9" t="s">
        <v>1003</v>
      </c>
      <c r="F293" s="9" t="s">
        <v>11</v>
      </c>
    </row>
    <row r="294" spans="1:6" s="7" customFormat="1" ht="24.75" customHeight="1">
      <c r="A294" s="9" t="s">
        <v>28</v>
      </c>
      <c r="B294" s="9" t="s">
        <v>32</v>
      </c>
      <c r="C294" s="9" t="s">
        <v>28</v>
      </c>
      <c r="D294" s="9" t="s">
        <v>1004</v>
      </c>
      <c r="E294" s="9" t="s">
        <v>1005</v>
      </c>
      <c r="F294" s="9" t="s">
        <v>28</v>
      </c>
    </row>
    <row r="295" spans="1:6" s="7" customFormat="1" ht="24.75" customHeight="1">
      <c r="A295" s="9" t="s">
        <v>28</v>
      </c>
      <c r="B295" s="9" t="s">
        <v>29</v>
      </c>
      <c r="C295" s="9" t="s">
        <v>28</v>
      </c>
      <c r="D295" s="9" t="s">
        <v>1006</v>
      </c>
      <c r="E295" s="9" t="s">
        <v>1007</v>
      </c>
      <c r="F295" s="9" t="s">
        <v>28</v>
      </c>
    </row>
    <row r="296" spans="1:6" s="7" customFormat="1" ht="24.75" customHeight="1">
      <c r="A296" s="9" t="s">
        <v>28</v>
      </c>
      <c r="B296" s="9" t="s">
        <v>29</v>
      </c>
      <c r="C296" s="9" t="s">
        <v>28</v>
      </c>
      <c r="D296" s="9" t="s">
        <v>1008</v>
      </c>
      <c r="E296" s="9" t="s">
        <v>1009</v>
      </c>
      <c r="F296" s="9" t="s">
        <v>28</v>
      </c>
    </row>
    <row r="297" spans="1:6" s="7" customFormat="1" ht="24.75" customHeight="1">
      <c r="A297" s="9" t="s">
        <v>1010</v>
      </c>
      <c r="B297" s="9" t="s">
        <v>7</v>
      </c>
      <c r="C297" s="9" t="s">
        <v>1011</v>
      </c>
      <c r="D297" s="9" t="s">
        <v>1012</v>
      </c>
      <c r="E297" s="9" t="s">
        <v>1013</v>
      </c>
      <c r="F297" s="9" t="s">
        <v>11</v>
      </c>
    </row>
    <row r="298" spans="1:6" s="7" customFormat="1" ht="24.75" customHeight="1">
      <c r="A298" s="9" t="s">
        <v>1014</v>
      </c>
      <c r="B298" s="9" t="s">
        <v>7</v>
      </c>
      <c r="C298" s="9" t="s">
        <v>1015</v>
      </c>
      <c r="D298" s="9" t="s">
        <v>1016</v>
      </c>
      <c r="E298" s="9" t="s">
        <v>1017</v>
      </c>
      <c r="F298" s="9" t="s">
        <v>11</v>
      </c>
    </row>
    <row r="299" spans="1:6" s="7" customFormat="1" ht="24.75" customHeight="1">
      <c r="A299" s="9" t="s">
        <v>28</v>
      </c>
      <c r="B299" s="9" t="s">
        <v>43</v>
      </c>
      <c r="C299" s="9" t="s">
        <v>28</v>
      </c>
      <c r="D299" s="9" t="s">
        <v>1018</v>
      </c>
      <c r="E299" s="9" t="s">
        <v>1019</v>
      </c>
      <c r="F299" s="9" t="s">
        <v>28</v>
      </c>
    </row>
    <row r="300" spans="1:6" s="7" customFormat="1" ht="24.75" customHeight="1">
      <c r="A300" s="9" t="s">
        <v>1020</v>
      </c>
      <c r="B300" s="9" t="s">
        <v>7</v>
      </c>
      <c r="C300" s="9" t="s">
        <v>1021</v>
      </c>
      <c r="D300" s="9" t="s">
        <v>1022</v>
      </c>
      <c r="E300" s="9" t="s">
        <v>1023</v>
      </c>
      <c r="F300" s="9" t="s">
        <v>11</v>
      </c>
    </row>
    <row r="301" spans="1:6" s="7" customFormat="1" ht="24.75" customHeight="1">
      <c r="A301" s="9" t="s">
        <v>1024</v>
      </c>
      <c r="B301" s="9" t="s">
        <v>7</v>
      </c>
      <c r="C301" s="9" t="s">
        <v>1025</v>
      </c>
      <c r="D301" s="9" t="s">
        <v>1026</v>
      </c>
      <c r="E301" s="9" t="s">
        <v>1027</v>
      </c>
      <c r="F301" s="9" t="s">
        <v>11</v>
      </c>
    </row>
    <row r="302" spans="1:6" s="7" customFormat="1" ht="24.75" customHeight="1">
      <c r="A302" s="9" t="s">
        <v>1028</v>
      </c>
      <c r="B302" s="9" t="s">
        <v>7</v>
      </c>
      <c r="C302" s="9" t="s">
        <v>1029</v>
      </c>
      <c r="D302" s="9" t="s">
        <v>1030</v>
      </c>
      <c r="E302" s="9" t="s">
        <v>1031</v>
      </c>
      <c r="F302" s="9" t="s">
        <v>11</v>
      </c>
    </row>
    <row r="303" spans="1:6" s="7" customFormat="1" ht="24.75" customHeight="1">
      <c r="A303" s="9" t="s">
        <v>28</v>
      </c>
      <c r="B303" s="9" t="s">
        <v>380</v>
      </c>
      <c r="C303" s="9" t="s">
        <v>28</v>
      </c>
      <c r="D303" s="9" t="s">
        <v>1032</v>
      </c>
      <c r="E303" s="9" t="s">
        <v>1033</v>
      </c>
      <c r="F303" s="9" t="s">
        <v>28</v>
      </c>
    </row>
    <row r="304" spans="1:6" s="7" customFormat="1" ht="24.75" customHeight="1">
      <c r="A304" s="9" t="s">
        <v>28</v>
      </c>
      <c r="B304" s="9" t="s">
        <v>124</v>
      </c>
      <c r="C304" s="9" t="s">
        <v>28</v>
      </c>
      <c r="D304" s="9" t="s">
        <v>1034</v>
      </c>
      <c r="E304" s="9" t="s">
        <v>1035</v>
      </c>
      <c r="F304" s="9" t="s">
        <v>28</v>
      </c>
    </row>
    <row r="305" spans="1:6" s="7" customFormat="1" ht="24.75" customHeight="1">
      <c r="A305" s="9" t="s">
        <v>1036</v>
      </c>
      <c r="B305" s="9" t="s">
        <v>7</v>
      </c>
      <c r="C305" s="9" t="s">
        <v>1037</v>
      </c>
      <c r="D305" s="9" t="s">
        <v>1038</v>
      </c>
      <c r="E305" s="9" t="s">
        <v>1039</v>
      </c>
      <c r="F305" s="9" t="s">
        <v>11</v>
      </c>
    </row>
    <row r="306" spans="1:6" s="7" customFormat="1" ht="24.75" customHeight="1">
      <c r="A306" s="9" t="s">
        <v>28</v>
      </c>
      <c r="B306" s="9" t="s">
        <v>29</v>
      </c>
      <c r="C306" s="9" t="s">
        <v>28</v>
      </c>
      <c r="D306" s="9" t="s">
        <v>1040</v>
      </c>
      <c r="E306" s="9" t="s">
        <v>1041</v>
      </c>
      <c r="F306" s="9" t="s">
        <v>28</v>
      </c>
    </row>
    <row r="307" spans="1:6" s="7" customFormat="1" ht="24.75" customHeight="1">
      <c r="A307" s="9" t="s">
        <v>28</v>
      </c>
      <c r="B307" s="9" t="s">
        <v>32</v>
      </c>
      <c r="C307" s="9" t="s">
        <v>28</v>
      </c>
      <c r="D307" s="9" t="s">
        <v>1042</v>
      </c>
      <c r="E307" s="9" t="s">
        <v>1043</v>
      </c>
      <c r="F307" s="9" t="s">
        <v>28</v>
      </c>
    </row>
    <row r="308" spans="1:6" s="7" customFormat="1" ht="24.75" customHeight="1">
      <c r="A308" s="9" t="s">
        <v>1044</v>
      </c>
      <c r="B308" s="9" t="s">
        <v>7</v>
      </c>
      <c r="C308" s="9" t="s">
        <v>1045</v>
      </c>
      <c r="D308" s="9" t="s">
        <v>1046</v>
      </c>
      <c r="E308" s="9" t="s">
        <v>1047</v>
      </c>
      <c r="F308" s="9" t="s">
        <v>11</v>
      </c>
    </row>
    <row r="309" spans="1:6" s="7" customFormat="1" ht="24.75" customHeight="1">
      <c r="A309" s="9" t="s">
        <v>28</v>
      </c>
      <c r="B309" s="9" t="s">
        <v>43</v>
      </c>
      <c r="C309" s="9" t="s">
        <v>28</v>
      </c>
      <c r="D309" s="9" t="s">
        <v>1048</v>
      </c>
      <c r="E309" s="9" t="s">
        <v>1049</v>
      </c>
      <c r="F309" s="9" t="s">
        <v>28</v>
      </c>
    </row>
    <row r="310" spans="1:6" s="7" customFormat="1" ht="24.75" customHeight="1">
      <c r="A310" s="9" t="s">
        <v>1050</v>
      </c>
      <c r="B310" s="9" t="s">
        <v>7</v>
      </c>
      <c r="C310" s="9" t="s">
        <v>1051</v>
      </c>
      <c r="D310" s="9" t="s">
        <v>1052</v>
      </c>
      <c r="E310" s="9" t="s">
        <v>1053</v>
      </c>
      <c r="F310" s="9" t="s">
        <v>11</v>
      </c>
    </row>
    <row r="311" spans="1:6" s="7" customFormat="1" ht="24.75" customHeight="1">
      <c r="A311" s="9" t="s">
        <v>28</v>
      </c>
      <c r="B311" s="9" t="s">
        <v>32</v>
      </c>
      <c r="C311" s="9" t="s">
        <v>28</v>
      </c>
      <c r="D311" s="9" t="s">
        <v>1054</v>
      </c>
      <c r="E311" s="9" t="s">
        <v>1055</v>
      </c>
      <c r="F311" s="9" t="s">
        <v>28</v>
      </c>
    </row>
    <row r="312" spans="1:6" s="7" customFormat="1" ht="24.75" customHeight="1">
      <c r="A312" s="9" t="s">
        <v>28</v>
      </c>
      <c r="B312" s="9" t="s">
        <v>29</v>
      </c>
      <c r="C312" s="9" t="s">
        <v>28</v>
      </c>
      <c r="D312" s="9" t="s">
        <v>1056</v>
      </c>
      <c r="E312" s="9" t="s">
        <v>1057</v>
      </c>
      <c r="F312" s="9" t="s">
        <v>28</v>
      </c>
    </row>
    <row r="313" spans="1:6" s="7" customFormat="1" ht="24.75" customHeight="1">
      <c r="A313" s="9" t="s">
        <v>1058</v>
      </c>
      <c r="B313" s="9" t="s">
        <v>7</v>
      </c>
      <c r="C313" s="9" t="s">
        <v>1059</v>
      </c>
      <c r="D313" s="9" t="s">
        <v>1060</v>
      </c>
      <c r="E313" s="9" t="s">
        <v>1061</v>
      </c>
      <c r="F313" s="9" t="s">
        <v>11</v>
      </c>
    </row>
    <row r="314" spans="1:6" s="7" customFormat="1" ht="24.75" customHeight="1">
      <c r="A314" s="9" t="s">
        <v>1062</v>
      </c>
      <c r="B314" s="9" t="s">
        <v>7</v>
      </c>
      <c r="C314" s="9" t="s">
        <v>1063</v>
      </c>
      <c r="D314" s="9" t="s">
        <v>1064</v>
      </c>
      <c r="E314" s="9" t="s">
        <v>1065</v>
      </c>
      <c r="F314" s="9" t="s">
        <v>11</v>
      </c>
    </row>
    <row r="315" spans="1:6" s="7" customFormat="1" ht="24.75" customHeight="1">
      <c r="A315" s="9" t="s">
        <v>1066</v>
      </c>
      <c r="B315" s="9" t="s">
        <v>7</v>
      </c>
      <c r="C315" s="9" t="s">
        <v>1067</v>
      </c>
      <c r="D315" s="9" t="s">
        <v>1068</v>
      </c>
      <c r="E315" s="9" t="s">
        <v>1069</v>
      </c>
      <c r="F315" s="9" t="s">
        <v>11</v>
      </c>
    </row>
    <row r="316" spans="1:6" s="7" customFormat="1" ht="24.75" customHeight="1">
      <c r="A316" s="9" t="s">
        <v>1070</v>
      </c>
      <c r="B316" s="9" t="s">
        <v>7</v>
      </c>
      <c r="C316" s="9" t="s">
        <v>1071</v>
      </c>
      <c r="D316" s="9" t="s">
        <v>1072</v>
      </c>
      <c r="E316" s="9" t="s">
        <v>1073</v>
      </c>
      <c r="F316" s="9" t="s">
        <v>11</v>
      </c>
    </row>
    <row r="317" spans="1:6" s="7" customFormat="1" ht="24.75" customHeight="1">
      <c r="A317" s="9" t="s">
        <v>28</v>
      </c>
      <c r="B317" s="9" t="s">
        <v>43</v>
      </c>
      <c r="C317" s="9" t="s">
        <v>28</v>
      </c>
      <c r="D317" s="9" t="s">
        <v>1074</v>
      </c>
      <c r="E317" s="9" t="s">
        <v>1075</v>
      </c>
      <c r="F317" s="9" t="s">
        <v>28</v>
      </c>
    </row>
    <row r="318" spans="1:6" s="7" customFormat="1" ht="24.75" customHeight="1">
      <c r="A318" s="9" t="s">
        <v>28</v>
      </c>
      <c r="B318" s="9" t="s">
        <v>124</v>
      </c>
      <c r="C318" s="9" t="s">
        <v>28</v>
      </c>
      <c r="D318" s="9" t="s">
        <v>1076</v>
      </c>
      <c r="E318" s="9" t="s">
        <v>1077</v>
      </c>
      <c r="F318" s="9" t="s">
        <v>28</v>
      </c>
    </row>
    <row r="319" spans="1:6" s="7" customFormat="1" ht="24.75" customHeight="1">
      <c r="A319" s="9" t="s">
        <v>1078</v>
      </c>
      <c r="B319" s="9" t="s">
        <v>7</v>
      </c>
      <c r="C319" s="9" t="s">
        <v>1079</v>
      </c>
      <c r="D319" s="9" t="s">
        <v>1080</v>
      </c>
      <c r="E319" s="9" t="s">
        <v>1081</v>
      </c>
      <c r="F319" s="9" t="s">
        <v>11</v>
      </c>
    </row>
    <row r="320" spans="1:6" s="7" customFormat="1" ht="24.75" customHeight="1">
      <c r="A320" s="9" t="s">
        <v>1082</v>
      </c>
      <c r="B320" s="9" t="s">
        <v>7</v>
      </c>
      <c r="C320" s="9" t="s">
        <v>1083</v>
      </c>
      <c r="D320" s="9" t="s">
        <v>1084</v>
      </c>
      <c r="E320" s="9" t="s">
        <v>1085</v>
      </c>
      <c r="F320" s="9" t="s">
        <v>11</v>
      </c>
    </row>
    <row r="321" spans="1:6" s="7" customFormat="1" ht="24.75" customHeight="1">
      <c r="A321" s="9" t="s">
        <v>1086</v>
      </c>
      <c r="B321" s="9" t="s">
        <v>7</v>
      </c>
      <c r="C321" s="9" t="s">
        <v>1087</v>
      </c>
      <c r="D321" s="9" t="s">
        <v>1088</v>
      </c>
      <c r="E321" s="9" t="s">
        <v>1089</v>
      </c>
      <c r="F321" s="9" t="s">
        <v>11</v>
      </c>
    </row>
    <row r="322" spans="1:6" s="7" customFormat="1" ht="24.75" customHeight="1">
      <c r="A322" s="9" t="s">
        <v>1090</v>
      </c>
      <c r="B322" s="9" t="s">
        <v>7</v>
      </c>
      <c r="C322" s="9" t="s">
        <v>1091</v>
      </c>
      <c r="D322" s="9" t="s">
        <v>1092</v>
      </c>
      <c r="E322" s="9" t="s">
        <v>1093</v>
      </c>
      <c r="F322" s="9" t="s">
        <v>11</v>
      </c>
    </row>
    <row r="323" spans="1:6" s="7" customFormat="1" ht="24.75" customHeight="1">
      <c r="A323" s="9" t="s">
        <v>1094</v>
      </c>
      <c r="B323" s="9" t="s">
        <v>7</v>
      </c>
      <c r="C323" s="9" t="s">
        <v>1095</v>
      </c>
      <c r="D323" s="9" t="s">
        <v>1096</v>
      </c>
      <c r="E323" s="9" t="s">
        <v>1097</v>
      </c>
      <c r="F323" s="9" t="s">
        <v>11</v>
      </c>
    </row>
    <row r="324" spans="1:6" s="7" customFormat="1" ht="24.75" customHeight="1">
      <c r="A324" s="9" t="s">
        <v>1098</v>
      </c>
      <c r="B324" s="9" t="s">
        <v>7</v>
      </c>
      <c r="C324" s="9" t="s">
        <v>1099</v>
      </c>
      <c r="D324" s="9" t="s">
        <v>1100</v>
      </c>
      <c r="E324" s="9" t="s">
        <v>1101</v>
      </c>
      <c r="F324" s="9" t="s">
        <v>11</v>
      </c>
    </row>
    <row r="325" spans="1:6" s="7" customFormat="1" ht="24.75" customHeight="1">
      <c r="A325" s="9" t="s">
        <v>1102</v>
      </c>
      <c r="B325" s="9" t="s">
        <v>7</v>
      </c>
      <c r="C325" s="9" t="s">
        <v>1103</v>
      </c>
      <c r="D325" s="9" t="s">
        <v>1104</v>
      </c>
      <c r="E325" s="9" t="s">
        <v>1105</v>
      </c>
      <c r="F325" s="9" t="s">
        <v>11</v>
      </c>
    </row>
    <row r="326" spans="1:6" s="7" customFormat="1" ht="24.75" customHeight="1">
      <c r="A326" s="9" t="s">
        <v>1106</v>
      </c>
      <c r="B326" s="9" t="s">
        <v>7</v>
      </c>
      <c r="C326" s="9" t="s">
        <v>1107</v>
      </c>
      <c r="D326" s="9" t="s">
        <v>1108</v>
      </c>
      <c r="E326" s="9" t="s">
        <v>1109</v>
      </c>
      <c r="F326" s="9" t="s">
        <v>11</v>
      </c>
    </row>
    <row r="327" spans="1:6" s="7" customFormat="1" ht="24.75" customHeight="1">
      <c r="A327" s="9" t="s">
        <v>1110</v>
      </c>
      <c r="B327" s="9" t="s">
        <v>7</v>
      </c>
      <c r="C327" s="9" t="s">
        <v>1111</v>
      </c>
      <c r="D327" s="9" t="s">
        <v>1112</v>
      </c>
      <c r="E327" s="9" t="s">
        <v>1113</v>
      </c>
      <c r="F327" s="9" t="s">
        <v>11</v>
      </c>
    </row>
    <row r="328" spans="1:6" s="7" customFormat="1" ht="24.75" customHeight="1">
      <c r="A328" s="9" t="s">
        <v>1114</v>
      </c>
      <c r="B328" s="9" t="s">
        <v>7</v>
      </c>
      <c r="C328" s="9" t="s">
        <v>1115</v>
      </c>
      <c r="D328" s="9" t="s">
        <v>1116</v>
      </c>
      <c r="E328" s="9" t="s">
        <v>1117</v>
      </c>
      <c r="F328" s="9" t="s">
        <v>11</v>
      </c>
    </row>
    <row r="329" spans="1:6" s="7" customFormat="1" ht="24.75" customHeight="1">
      <c r="A329" s="9" t="s">
        <v>1118</v>
      </c>
      <c r="B329" s="9" t="s">
        <v>7</v>
      </c>
      <c r="C329" s="9" t="s">
        <v>1119</v>
      </c>
      <c r="D329" s="9" t="s">
        <v>1120</v>
      </c>
      <c r="E329" s="9" t="s">
        <v>1121</v>
      </c>
      <c r="F329" s="9" t="s">
        <v>11</v>
      </c>
    </row>
    <row r="330" spans="1:6" s="7" customFormat="1" ht="24.75" customHeight="1">
      <c r="A330" s="9" t="s">
        <v>1122</v>
      </c>
      <c r="B330" s="9" t="s">
        <v>7</v>
      </c>
      <c r="C330" s="9" t="s">
        <v>1123</v>
      </c>
      <c r="D330" s="9" t="s">
        <v>1124</v>
      </c>
      <c r="E330" s="9" t="s">
        <v>1125</v>
      </c>
      <c r="F330" s="9" t="s">
        <v>11</v>
      </c>
    </row>
    <row r="331" spans="1:6" s="7" customFormat="1" ht="24.75" customHeight="1">
      <c r="A331" s="9" t="s">
        <v>1126</v>
      </c>
      <c r="B331" s="9" t="s">
        <v>7</v>
      </c>
      <c r="C331" s="9" t="s">
        <v>1127</v>
      </c>
      <c r="D331" s="9" t="s">
        <v>1128</v>
      </c>
      <c r="E331" s="9" t="s">
        <v>1129</v>
      </c>
      <c r="F331" s="9" t="s">
        <v>11</v>
      </c>
    </row>
    <row r="332" spans="1:6" s="7" customFormat="1" ht="24.75" customHeight="1">
      <c r="A332" s="9" t="s">
        <v>1130</v>
      </c>
      <c r="B332" s="9" t="s">
        <v>7</v>
      </c>
      <c r="C332" s="9" t="s">
        <v>1131</v>
      </c>
      <c r="D332" s="9" t="s">
        <v>1132</v>
      </c>
      <c r="E332" s="9" t="s">
        <v>1133</v>
      </c>
      <c r="F332" s="9" t="s">
        <v>11</v>
      </c>
    </row>
    <row r="333" spans="1:6" s="7" customFormat="1" ht="24.75" customHeight="1">
      <c r="A333" s="9" t="s">
        <v>1134</v>
      </c>
      <c r="B333" s="9" t="s">
        <v>7</v>
      </c>
      <c r="C333" s="9" t="s">
        <v>1135</v>
      </c>
      <c r="D333" s="9" t="s">
        <v>1136</v>
      </c>
      <c r="E333" s="9" t="s">
        <v>1137</v>
      </c>
      <c r="F333" s="9" t="s">
        <v>11</v>
      </c>
    </row>
    <row r="334" spans="1:6" s="7" customFormat="1" ht="24.75" customHeight="1">
      <c r="A334" s="9" t="s">
        <v>1138</v>
      </c>
      <c r="B334" s="9" t="s">
        <v>7</v>
      </c>
      <c r="C334" s="9" t="s">
        <v>1139</v>
      </c>
      <c r="D334" s="9" t="s">
        <v>1140</v>
      </c>
      <c r="E334" s="9" t="s">
        <v>1141</v>
      </c>
      <c r="F334" s="9" t="s">
        <v>11</v>
      </c>
    </row>
    <row r="335" spans="1:6" s="7" customFormat="1" ht="24.75" customHeight="1">
      <c r="A335" s="9" t="s">
        <v>1142</v>
      </c>
      <c r="B335" s="9" t="s">
        <v>7</v>
      </c>
      <c r="C335" s="9" t="s">
        <v>1143</v>
      </c>
      <c r="D335" s="9" t="s">
        <v>1144</v>
      </c>
      <c r="E335" s="9" t="s">
        <v>1145</v>
      </c>
      <c r="F335" s="9" t="s">
        <v>11</v>
      </c>
    </row>
    <row r="336" spans="1:6" s="7" customFormat="1" ht="24.75" customHeight="1">
      <c r="A336" s="9" t="s">
        <v>1146</v>
      </c>
      <c r="B336" s="9" t="s">
        <v>7</v>
      </c>
      <c r="C336" s="9" t="s">
        <v>1147</v>
      </c>
      <c r="D336" s="9" t="s">
        <v>1148</v>
      </c>
      <c r="E336" s="9" t="s">
        <v>1149</v>
      </c>
      <c r="F336" s="9" t="s">
        <v>11</v>
      </c>
    </row>
    <row r="337" spans="1:6" s="7" customFormat="1" ht="24.75" customHeight="1">
      <c r="A337" s="9" t="s">
        <v>1150</v>
      </c>
      <c r="B337" s="9" t="s">
        <v>7</v>
      </c>
      <c r="C337" s="9" t="s">
        <v>1151</v>
      </c>
      <c r="D337" s="9" t="s">
        <v>1152</v>
      </c>
      <c r="E337" s="9" t="s">
        <v>1153</v>
      </c>
      <c r="F337" s="9" t="s">
        <v>11</v>
      </c>
    </row>
    <row r="338" spans="1:6" s="7" customFormat="1" ht="24.75" customHeight="1">
      <c r="A338" s="9" t="s">
        <v>28</v>
      </c>
      <c r="B338" s="9" t="s">
        <v>32</v>
      </c>
      <c r="C338" s="9" t="s">
        <v>28</v>
      </c>
      <c r="D338" s="9" t="s">
        <v>1154</v>
      </c>
      <c r="E338" s="9" t="s">
        <v>1155</v>
      </c>
      <c r="F338" s="9" t="s">
        <v>28</v>
      </c>
    </row>
    <row r="339" spans="1:6" s="7" customFormat="1" ht="24.75" customHeight="1">
      <c r="A339" s="9" t="s">
        <v>1156</v>
      </c>
      <c r="B339" s="9" t="s">
        <v>7</v>
      </c>
      <c r="C339" s="9" t="s">
        <v>1157</v>
      </c>
      <c r="D339" s="9" t="s">
        <v>1158</v>
      </c>
      <c r="E339" s="9" t="s">
        <v>1159</v>
      </c>
      <c r="F339" s="9" t="s">
        <v>11</v>
      </c>
    </row>
    <row r="340" spans="1:6" s="7" customFormat="1" ht="24.75" customHeight="1">
      <c r="A340" s="9" t="s">
        <v>1160</v>
      </c>
      <c r="B340" s="9" t="s">
        <v>7</v>
      </c>
      <c r="C340" s="9" t="s">
        <v>1161</v>
      </c>
      <c r="D340" s="9" t="s">
        <v>1162</v>
      </c>
      <c r="E340" s="9" t="s">
        <v>1163</v>
      </c>
      <c r="F340" s="9" t="s">
        <v>11</v>
      </c>
    </row>
    <row r="341" spans="1:6" s="7" customFormat="1" ht="24.75" customHeight="1">
      <c r="A341" s="9" t="s">
        <v>1164</v>
      </c>
      <c r="B341" s="9" t="s">
        <v>7</v>
      </c>
      <c r="C341" s="9" t="s">
        <v>1165</v>
      </c>
      <c r="D341" s="9" t="s">
        <v>1166</v>
      </c>
      <c r="E341" s="9" t="s">
        <v>1167</v>
      </c>
      <c r="F341" s="9" t="s">
        <v>11</v>
      </c>
    </row>
    <row r="342" spans="1:6" s="7" customFormat="1" ht="24.75" customHeight="1">
      <c r="A342" s="9" t="s">
        <v>1168</v>
      </c>
      <c r="B342" s="9" t="s">
        <v>7</v>
      </c>
      <c r="C342" s="9" t="s">
        <v>1169</v>
      </c>
      <c r="D342" s="9" t="s">
        <v>1170</v>
      </c>
      <c r="E342" s="9" t="s">
        <v>1171</v>
      </c>
      <c r="F342" s="9" t="s">
        <v>11</v>
      </c>
    </row>
    <row r="343" spans="1:6" s="7" customFormat="1" ht="24.75" customHeight="1">
      <c r="A343" s="9" t="s">
        <v>28</v>
      </c>
      <c r="B343" s="9" t="s">
        <v>43</v>
      </c>
      <c r="C343" s="9" t="s">
        <v>28</v>
      </c>
      <c r="D343" s="9" t="s">
        <v>1172</v>
      </c>
      <c r="E343" s="9" t="s">
        <v>1173</v>
      </c>
      <c r="F343" s="9" t="s">
        <v>28</v>
      </c>
    </row>
    <row r="344" spans="1:6" s="7" customFormat="1" ht="24.75" customHeight="1">
      <c r="A344" s="9" t="s">
        <v>1174</v>
      </c>
      <c r="B344" s="9" t="s">
        <v>7</v>
      </c>
      <c r="C344" s="9" t="s">
        <v>1175</v>
      </c>
      <c r="D344" s="9" t="s">
        <v>1176</v>
      </c>
      <c r="E344" s="9" t="s">
        <v>1177</v>
      </c>
      <c r="F344" s="9" t="s">
        <v>11</v>
      </c>
    </row>
    <row r="345" spans="1:6" s="7" customFormat="1" ht="24.75" customHeight="1">
      <c r="A345" s="9" t="s">
        <v>1178</v>
      </c>
      <c r="B345" s="9" t="s">
        <v>7</v>
      </c>
      <c r="C345" s="9" t="s">
        <v>1179</v>
      </c>
      <c r="D345" s="9" t="s">
        <v>1180</v>
      </c>
      <c r="E345" s="9" t="s">
        <v>1181</v>
      </c>
      <c r="F345" s="9" t="s">
        <v>11</v>
      </c>
    </row>
    <row r="346" spans="1:6" s="7" customFormat="1" ht="24.75" customHeight="1">
      <c r="A346" s="9" t="s">
        <v>1182</v>
      </c>
      <c r="B346" s="9" t="s">
        <v>7</v>
      </c>
      <c r="C346" s="9" t="s">
        <v>1183</v>
      </c>
      <c r="D346" s="9" t="s">
        <v>1184</v>
      </c>
      <c r="E346" s="9" t="s">
        <v>1185</v>
      </c>
      <c r="F346" s="9" t="s">
        <v>11</v>
      </c>
    </row>
    <row r="347" spans="1:6" s="7" customFormat="1" ht="24.75" customHeight="1">
      <c r="A347" s="9" t="s">
        <v>28</v>
      </c>
      <c r="B347" s="9" t="s">
        <v>29</v>
      </c>
      <c r="C347" s="9" t="s">
        <v>28</v>
      </c>
      <c r="D347" s="9" t="s">
        <v>1186</v>
      </c>
      <c r="E347" s="9" t="s">
        <v>1187</v>
      </c>
      <c r="F347" s="9" t="s">
        <v>28</v>
      </c>
    </row>
    <row r="348" spans="1:6" s="7" customFormat="1" ht="24.75" customHeight="1">
      <c r="A348" s="9" t="s">
        <v>28</v>
      </c>
      <c r="B348" s="9" t="s">
        <v>32</v>
      </c>
      <c r="C348" s="9" t="s">
        <v>28</v>
      </c>
      <c r="D348" s="9" t="s">
        <v>1188</v>
      </c>
      <c r="E348" s="9" t="s">
        <v>1189</v>
      </c>
      <c r="F348" s="9" t="s">
        <v>28</v>
      </c>
    </row>
    <row r="349" spans="1:6" s="7" customFormat="1" ht="24.75" customHeight="1">
      <c r="A349" s="9" t="s">
        <v>1190</v>
      </c>
      <c r="B349" s="9" t="s">
        <v>7</v>
      </c>
      <c r="C349" s="9" t="s">
        <v>1191</v>
      </c>
      <c r="D349" s="9" t="s">
        <v>1192</v>
      </c>
      <c r="E349" s="9" t="s">
        <v>1193</v>
      </c>
      <c r="F349" s="9" t="s">
        <v>11</v>
      </c>
    </row>
    <row r="350" spans="1:6" s="7" customFormat="1" ht="24.75" customHeight="1">
      <c r="A350" s="9" t="s">
        <v>1194</v>
      </c>
      <c r="B350" s="9" t="s">
        <v>7</v>
      </c>
      <c r="C350" s="9" t="s">
        <v>1195</v>
      </c>
      <c r="D350" s="9" t="s">
        <v>1196</v>
      </c>
      <c r="E350" s="9" t="s">
        <v>1197</v>
      </c>
      <c r="F350" s="9" t="s">
        <v>11</v>
      </c>
    </row>
    <row r="351" spans="1:6" s="7" customFormat="1" ht="24.75" customHeight="1">
      <c r="A351" s="9" t="s">
        <v>1198</v>
      </c>
      <c r="B351" s="9" t="s">
        <v>7</v>
      </c>
      <c r="C351" s="9" t="s">
        <v>1199</v>
      </c>
      <c r="D351" s="9" t="s">
        <v>1200</v>
      </c>
      <c r="E351" s="9" t="s">
        <v>1201</v>
      </c>
      <c r="F351" s="9" t="s">
        <v>11</v>
      </c>
    </row>
    <row r="352" spans="1:6" s="7" customFormat="1" ht="24.75" customHeight="1">
      <c r="A352" s="9" t="s">
        <v>1202</v>
      </c>
      <c r="B352" s="9" t="s">
        <v>7</v>
      </c>
      <c r="C352" s="9" t="s">
        <v>1203</v>
      </c>
      <c r="D352" s="9" t="s">
        <v>1204</v>
      </c>
      <c r="E352" s="9" t="s">
        <v>1205</v>
      </c>
      <c r="F352" s="9" t="s">
        <v>11</v>
      </c>
    </row>
    <row r="353" spans="1:6" s="7" customFormat="1" ht="24.75" customHeight="1">
      <c r="A353" s="9" t="s">
        <v>1206</v>
      </c>
      <c r="B353" s="9" t="s">
        <v>7</v>
      </c>
      <c r="C353" s="9" t="s">
        <v>1207</v>
      </c>
      <c r="D353" s="9" t="s">
        <v>1208</v>
      </c>
      <c r="E353" s="9" t="s">
        <v>1209</v>
      </c>
      <c r="F353" s="9" t="s">
        <v>11</v>
      </c>
    </row>
    <row r="354" spans="1:6" s="7" customFormat="1" ht="24.75" customHeight="1">
      <c r="A354" s="9" t="s">
        <v>1210</v>
      </c>
      <c r="B354" s="9" t="s">
        <v>7</v>
      </c>
      <c r="C354" s="9" t="s">
        <v>1211</v>
      </c>
      <c r="D354" s="9" t="s">
        <v>1212</v>
      </c>
      <c r="E354" s="9" t="s">
        <v>1213</v>
      </c>
      <c r="F354" s="9" t="s">
        <v>11</v>
      </c>
    </row>
    <row r="355" spans="1:6" s="7" customFormat="1" ht="24.75" customHeight="1">
      <c r="A355" s="9" t="s">
        <v>1214</v>
      </c>
      <c r="B355" s="9" t="s">
        <v>7</v>
      </c>
      <c r="C355" s="9" t="s">
        <v>1215</v>
      </c>
      <c r="D355" s="9" t="s">
        <v>1216</v>
      </c>
      <c r="E355" s="9" t="s">
        <v>1217</v>
      </c>
      <c r="F355" s="9" t="s">
        <v>11</v>
      </c>
    </row>
    <row r="356" spans="1:6" s="7" customFormat="1" ht="24.75" customHeight="1">
      <c r="A356" s="9" t="s">
        <v>28</v>
      </c>
      <c r="B356" s="9" t="s">
        <v>1218</v>
      </c>
      <c r="C356" s="9" t="s">
        <v>28</v>
      </c>
      <c r="D356" s="9" t="s">
        <v>1219</v>
      </c>
      <c r="E356" s="9" t="s">
        <v>1220</v>
      </c>
      <c r="F356" s="9" t="s">
        <v>28</v>
      </c>
    </row>
    <row r="357" spans="1:6" s="7" customFormat="1" ht="24.75" customHeight="1">
      <c r="A357" s="9" t="s">
        <v>28</v>
      </c>
      <c r="B357" s="9" t="s">
        <v>173</v>
      </c>
      <c r="C357" s="9" t="s">
        <v>28</v>
      </c>
      <c r="D357" s="9" t="s">
        <v>1221</v>
      </c>
      <c r="E357" s="9" t="s">
        <v>1222</v>
      </c>
      <c r="F357" s="9" t="s">
        <v>28</v>
      </c>
    </row>
    <row r="358" spans="1:6" s="7" customFormat="1" ht="24.75" customHeight="1">
      <c r="A358" s="9" t="s">
        <v>1223</v>
      </c>
      <c r="B358" s="9" t="s">
        <v>7</v>
      </c>
      <c r="C358" s="9" t="s">
        <v>1224</v>
      </c>
      <c r="D358" s="9" t="s">
        <v>1225</v>
      </c>
      <c r="E358" s="9" t="s">
        <v>1226</v>
      </c>
      <c r="F358" s="9" t="s">
        <v>11</v>
      </c>
    </row>
    <row r="359" spans="1:6" s="7" customFormat="1" ht="24.75" customHeight="1">
      <c r="A359" s="9" t="s">
        <v>1227</v>
      </c>
      <c r="B359" s="9" t="s">
        <v>7</v>
      </c>
      <c r="C359" s="9" t="s">
        <v>1228</v>
      </c>
      <c r="D359" s="9" t="s">
        <v>1229</v>
      </c>
      <c r="E359" s="9" t="s">
        <v>1230</v>
      </c>
      <c r="F359" s="9" t="s">
        <v>11</v>
      </c>
    </row>
    <row r="360" spans="1:6" s="7" customFormat="1" ht="24.75" customHeight="1">
      <c r="A360" s="9" t="s">
        <v>28</v>
      </c>
      <c r="B360" s="9" t="s">
        <v>32</v>
      </c>
      <c r="C360" s="9" t="s">
        <v>28</v>
      </c>
      <c r="D360" s="9" t="s">
        <v>1231</v>
      </c>
      <c r="E360" s="9" t="s">
        <v>1232</v>
      </c>
      <c r="F360" s="9" t="s">
        <v>28</v>
      </c>
    </row>
    <row r="361" spans="1:6" s="7" customFormat="1" ht="24.75" customHeight="1">
      <c r="A361" s="9" t="s">
        <v>28</v>
      </c>
      <c r="B361" s="9" t="s">
        <v>124</v>
      </c>
      <c r="C361" s="9" t="s">
        <v>28</v>
      </c>
      <c r="D361" s="9" t="s">
        <v>1233</v>
      </c>
      <c r="E361" s="9" t="s">
        <v>1234</v>
      </c>
      <c r="F361" s="9" t="s">
        <v>28</v>
      </c>
    </row>
    <row r="362" spans="1:6" s="7" customFormat="1" ht="24.75" customHeight="1">
      <c r="A362" s="9" t="s">
        <v>28</v>
      </c>
      <c r="B362" s="9" t="s">
        <v>124</v>
      </c>
      <c r="C362" s="9" t="s">
        <v>28</v>
      </c>
      <c r="D362" s="9" t="s">
        <v>1235</v>
      </c>
      <c r="E362" s="9" t="s">
        <v>1236</v>
      </c>
      <c r="F362" s="9" t="s">
        <v>28</v>
      </c>
    </row>
    <row r="363" spans="1:6" s="7" customFormat="1" ht="24.75" customHeight="1">
      <c r="A363" s="9" t="s">
        <v>1237</v>
      </c>
      <c r="B363" s="9" t="s">
        <v>7</v>
      </c>
      <c r="C363" s="9" t="s">
        <v>1238</v>
      </c>
      <c r="D363" s="9" t="s">
        <v>1239</v>
      </c>
      <c r="E363" s="9" t="s">
        <v>1240</v>
      </c>
      <c r="F363" s="9" t="s">
        <v>11</v>
      </c>
    </row>
    <row r="364" spans="1:6" s="7" customFormat="1" ht="24.75" customHeight="1">
      <c r="A364" s="9" t="s">
        <v>1241</v>
      </c>
      <c r="B364" s="9" t="s">
        <v>7</v>
      </c>
      <c r="C364" s="9" t="s">
        <v>1242</v>
      </c>
      <c r="D364" s="9" t="s">
        <v>1243</v>
      </c>
      <c r="E364" s="9" t="s">
        <v>1244</v>
      </c>
      <c r="F364" s="9" t="s">
        <v>11</v>
      </c>
    </row>
    <row r="365" spans="1:6" s="7" customFormat="1" ht="24.75" customHeight="1">
      <c r="A365" s="9" t="s">
        <v>28</v>
      </c>
      <c r="B365" s="9" t="s">
        <v>124</v>
      </c>
      <c r="C365" s="9" t="s">
        <v>28</v>
      </c>
      <c r="D365" s="9" t="s">
        <v>1245</v>
      </c>
      <c r="E365" s="9" t="s">
        <v>1246</v>
      </c>
      <c r="F365" s="9" t="s">
        <v>28</v>
      </c>
    </row>
    <row r="366" spans="1:6" s="7" customFormat="1" ht="24.75" customHeight="1">
      <c r="A366" s="9" t="s">
        <v>28</v>
      </c>
      <c r="B366" s="9" t="s">
        <v>32</v>
      </c>
      <c r="C366" s="9" t="s">
        <v>28</v>
      </c>
      <c r="D366" s="9" t="s">
        <v>1247</v>
      </c>
      <c r="E366" s="9" t="s">
        <v>1248</v>
      </c>
      <c r="F366" s="9" t="s">
        <v>28</v>
      </c>
    </row>
    <row r="367" spans="1:6" s="7" customFormat="1" ht="24.75" customHeight="1">
      <c r="A367" s="9" t="s">
        <v>1249</v>
      </c>
      <c r="B367" s="9" t="s">
        <v>7</v>
      </c>
      <c r="C367" s="9" t="s">
        <v>1250</v>
      </c>
      <c r="D367" s="9" t="s">
        <v>1251</v>
      </c>
      <c r="E367" s="9" t="s">
        <v>1252</v>
      </c>
      <c r="F367" s="9" t="s">
        <v>11</v>
      </c>
    </row>
    <row r="368" spans="1:6" s="7" customFormat="1" ht="24.75" customHeight="1">
      <c r="A368" s="9" t="s">
        <v>1253</v>
      </c>
      <c r="B368" s="9" t="s">
        <v>7</v>
      </c>
      <c r="C368" s="9" t="s">
        <v>1254</v>
      </c>
      <c r="D368" s="9" t="s">
        <v>1255</v>
      </c>
      <c r="E368" s="9" t="s">
        <v>1256</v>
      </c>
      <c r="F368" s="9" t="s">
        <v>11</v>
      </c>
    </row>
    <row r="369" spans="1:6" s="7" customFormat="1" ht="24.75" customHeight="1">
      <c r="A369" s="9" t="s">
        <v>1257</v>
      </c>
      <c r="B369" s="9" t="s">
        <v>7</v>
      </c>
      <c r="C369" s="9" t="s">
        <v>1258</v>
      </c>
      <c r="D369" s="9" t="s">
        <v>1259</v>
      </c>
      <c r="E369" s="9" t="s">
        <v>1260</v>
      </c>
      <c r="F369" s="9" t="s">
        <v>11</v>
      </c>
    </row>
    <row r="370" spans="1:6" s="7" customFormat="1" ht="24.75" customHeight="1">
      <c r="A370" s="9" t="s">
        <v>28</v>
      </c>
      <c r="B370" s="9" t="s">
        <v>43</v>
      </c>
      <c r="C370" s="9" t="s">
        <v>28</v>
      </c>
      <c r="D370" s="9" t="s">
        <v>1261</v>
      </c>
      <c r="E370" s="9" t="s">
        <v>1262</v>
      </c>
      <c r="F370" s="9" t="s">
        <v>28</v>
      </c>
    </row>
    <row r="371" spans="1:6" s="7" customFormat="1" ht="24.75" customHeight="1">
      <c r="A371" s="9" t="s">
        <v>1263</v>
      </c>
      <c r="B371" s="9" t="s">
        <v>7</v>
      </c>
      <c r="C371" s="9" t="s">
        <v>1264</v>
      </c>
      <c r="D371" s="9" t="s">
        <v>1265</v>
      </c>
      <c r="E371" s="9" t="s">
        <v>1266</v>
      </c>
      <c r="F371" s="9" t="s">
        <v>11</v>
      </c>
    </row>
    <row r="372" spans="1:6" s="7" customFormat="1" ht="24.75" customHeight="1">
      <c r="A372" s="9" t="s">
        <v>1267</v>
      </c>
      <c r="B372" s="9" t="s">
        <v>7</v>
      </c>
      <c r="C372" s="9" t="s">
        <v>1268</v>
      </c>
      <c r="D372" s="9" t="s">
        <v>1269</v>
      </c>
      <c r="E372" s="9" t="s">
        <v>1270</v>
      </c>
      <c r="F372" s="9" t="s">
        <v>11</v>
      </c>
    </row>
    <row r="373" spans="1:6" s="7" customFormat="1" ht="24.75" customHeight="1">
      <c r="A373" s="9" t="s">
        <v>1271</v>
      </c>
      <c r="B373" s="9" t="s">
        <v>7</v>
      </c>
      <c r="C373" s="9" t="s">
        <v>1272</v>
      </c>
      <c r="D373" s="9" t="s">
        <v>1273</v>
      </c>
      <c r="E373" s="9" t="s">
        <v>1274</v>
      </c>
      <c r="F373" s="9" t="s">
        <v>11</v>
      </c>
    </row>
    <row r="374" spans="1:6" s="7" customFormat="1" ht="24.75" customHeight="1">
      <c r="A374" s="9" t="s">
        <v>1275</v>
      </c>
      <c r="B374" s="9" t="s">
        <v>7</v>
      </c>
      <c r="C374" s="9" t="s">
        <v>1276</v>
      </c>
      <c r="D374" s="9" t="s">
        <v>1277</v>
      </c>
      <c r="E374" s="9" t="s">
        <v>1278</v>
      </c>
      <c r="F374" s="9" t="s">
        <v>11</v>
      </c>
    </row>
    <row r="375" spans="1:6" s="7" customFormat="1" ht="24.75" customHeight="1">
      <c r="A375" s="9" t="s">
        <v>1279</v>
      </c>
      <c r="B375" s="9" t="s">
        <v>7</v>
      </c>
      <c r="C375" s="9" t="s">
        <v>1280</v>
      </c>
      <c r="D375" s="9" t="s">
        <v>1281</v>
      </c>
      <c r="E375" s="9" t="s">
        <v>1282</v>
      </c>
      <c r="F375" s="9" t="s">
        <v>11</v>
      </c>
    </row>
    <row r="376" spans="1:6" s="7" customFormat="1" ht="24.75" customHeight="1">
      <c r="A376" s="9" t="s">
        <v>1283</v>
      </c>
      <c r="B376" s="9" t="s">
        <v>7</v>
      </c>
      <c r="C376" s="9" t="s">
        <v>1284</v>
      </c>
      <c r="D376" s="9" t="s">
        <v>1285</v>
      </c>
      <c r="E376" s="9" t="s">
        <v>1286</v>
      </c>
      <c r="F376" s="9" t="s">
        <v>11</v>
      </c>
    </row>
    <row r="377" spans="1:6" s="7" customFormat="1" ht="24.75" customHeight="1">
      <c r="A377" s="9" t="s">
        <v>1287</v>
      </c>
      <c r="B377" s="9" t="s">
        <v>7</v>
      </c>
      <c r="C377" s="9" t="s">
        <v>1288</v>
      </c>
      <c r="D377" s="9" t="s">
        <v>1289</v>
      </c>
      <c r="E377" s="9" t="s">
        <v>1290</v>
      </c>
      <c r="F377" s="9" t="s">
        <v>11</v>
      </c>
    </row>
    <row r="378" spans="1:6" s="7" customFormat="1" ht="24.75" customHeight="1">
      <c r="A378" s="9" t="s">
        <v>28</v>
      </c>
      <c r="B378" s="9" t="s">
        <v>29</v>
      </c>
      <c r="C378" s="9" t="s">
        <v>28</v>
      </c>
      <c r="D378" s="9" t="s">
        <v>1291</v>
      </c>
      <c r="E378" s="9" t="s">
        <v>1292</v>
      </c>
      <c r="F378" s="9" t="s">
        <v>28</v>
      </c>
    </row>
    <row r="379" spans="1:6" s="7" customFormat="1" ht="24.75" customHeight="1">
      <c r="A379" s="9" t="s">
        <v>28</v>
      </c>
      <c r="B379" s="9" t="s">
        <v>124</v>
      </c>
      <c r="C379" s="9" t="s">
        <v>28</v>
      </c>
      <c r="D379" s="9" t="s">
        <v>1293</v>
      </c>
      <c r="E379" s="9" t="s">
        <v>1294</v>
      </c>
      <c r="F379" s="9" t="s">
        <v>28</v>
      </c>
    </row>
    <row r="380" spans="1:6" s="7" customFormat="1" ht="24.75" customHeight="1">
      <c r="A380" s="9" t="s">
        <v>28</v>
      </c>
      <c r="B380" s="9" t="s">
        <v>43</v>
      </c>
      <c r="C380" s="9" t="s">
        <v>28</v>
      </c>
      <c r="D380" s="9" t="s">
        <v>1295</v>
      </c>
      <c r="E380" s="9" t="s">
        <v>1296</v>
      </c>
      <c r="F380" s="9" t="s">
        <v>28</v>
      </c>
    </row>
    <row r="381" spans="1:6" s="7" customFormat="1" ht="24.75" customHeight="1">
      <c r="A381" s="9" t="s">
        <v>1297</v>
      </c>
      <c r="B381" s="9" t="s">
        <v>7</v>
      </c>
      <c r="C381" s="9" t="s">
        <v>1298</v>
      </c>
      <c r="D381" s="9" t="s">
        <v>1299</v>
      </c>
      <c r="E381" s="9" t="s">
        <v>1300</v>
      </c>
      <c r="F381" s="9" t="s">
        <v>11</v>
      </c>
    </row>
    <row r="382" spans="1:6" s="7" customFormat="1" ht="24.75" customHeight="1">
      <c r="A382" s="9" t="s">
        <v>1301</v>
      </c>
      <c r="B382" s="9" t="s">
        <v>7</v>
      </c>
      <c r="C382" s="9" t="s">
        <v>1302</v>
      </c>
      <c r="D382" s="9" t="s">
        <v>1303</v>
      </c>
      <c r="E382" s="9" t="s">
        <v>1304</v>
      </c>
      <c r="F382" s="9" t="s">
        <v>11</v>
      </c>
    </row>
    <row r="383" spans="1:6" s="7" customFormat="1" ht="24.75" customHeight="1">
      <c r="A383" s="9" t="s">
        <v>1305</v>
      </c>
      <c r="B383" s="9" t="s">
        <v>7</v>
      </c>
      <c r="C383" s="9" t="s">
        <v>1306</v>
      </c>
      <c r="D383" s="9" t="s">
        <v>1307</v>
      </c>
      <c r="E383" s="9" t="s">
        <v>1308</v>
      </c>
      <c r="F383" s="9" t="s">
        <v>11</v>
      </c>
    </row>
    <row r="384" spans="1:6" s="7" customFormat="1" ht="24.75" customHeight="1">
      <c r="A384" s="9" t="s">
        <v>1309</v>
      </c>
      <c r="B384" s="9" t="s">
        <v>7</v>
      </c>
      <c r="C384" s="9" t="s">
        <v>1310</v>
      </c>
      <c r="D384" s="9" t="s">
        <v>1311</v>
      </c>
      <c r="E384" s="9" t="s">
        <v>1312</v>
      </c>
      <c r="F384" s="9" t="s">
        <v>11</v>
      </c>
    </row>
    <row r="385" spans="1:6" s="7" customFormat="1" ht="24.75" customHeight="1">
      <c r="A385" s="9" t="s">
        <v>28</v>
      </c>
      <c r="B385" s="9" t="s">
        <v>32</v>
      </c>
      <c r="C385" s="9" t="s">
        <v>28</v>
      </c>
      <c r="D385" s="9" t="s">
        <v>1313</v>
      </c>
      <c r="E385" s="9" t="s">
        <v>1314</v>
      </c>
      <c r="F385" s="9" t="s">
        <v>28</v>
      </c>
    </row>
    <row r="386" spans="1:6" s="7" customFormat="1" ht="24.75" customHeight="1">
      <c r="A386" s="9" t="s">
        <v>1315</v>
      </c>
      <c r="B386" s="9" t="s">
        <v>7</v>
      </c>
      <c r="C386" s="9" t="s">
        <v>1316</v>
      </c>
      <c r="D386" s="9" t="s">
        <v>1317</v>
      </c>
      <c r="E386" s="9" t="s">
        <v>1318</v>
      </c>
      <c r="F386" s="9" t="s">
        <v>11</v>
      </c>
    </row>
    <row r="387" spans="1:6" s="7" customFormat="1" ht="24.75" customHeight="1">
      <c r="A387" s="9" t="s">
        <v>1319</v>
      </c>
      <c r="B387" s="9" t="s">
        <v>7</v>
      </c>
      <c r="C387" s="9" t="s">
        <v>1320</v>
      </c>
      <c r="D387" s="9" t="s">
        <v>1321</v>
      </c>
      <c r="E387" s="9" t="s">
        <v>1322</v>
      </c>
      <c r="F387" s="9" t="s">
        <v>11</v>
      </c>
    </row>
    <row r="388" spans="1:6" s="7" customFormat="1" ht="24.75" customHeight="1">
      <c r="A388" s="9" t="s">
        <v>1323</v>
      </c>
      <c r="B388" s="9" t="s">
        <v>7</v>
      </c>
      <c r="C388" s="9" t="s">
        <v>1324</v>
      </c>
      <c r="D388" s="9" t="s">
        <v>1325</v>
      </c>
      <c r="E388" s="9" t="s">
        <v>1326</v>
      </c>
      <c r="F388" s="9" t="s">
        <v>11</v>
      </c>
    </row>
    <row r="389" spans="1:6" s="7" customFormat="1" ht="24.75" customHeight="1">
      <c r="A389" s="9" t="s">
        <v>1327</v>
      </c>
      <c r="B389" s="9" t="s">
        <v>7</v>
      </c>
      <c r="C389" s="9" t="s">
        <v>1328</v>
      </c>
      <c r="D389" s="9" t="s">
        <v>1329</v>
      </c>
      <c r="E389" s="9" t="s">
        <v>1330</v>
      </c>
      <c r="F389" s="9" t="s">
        <v>11</v>
      </c>
    </row>
    <row r="390" spans="1:6" s="7" customFormat="1" ht="24.75" customHeight="1">
      <c r="A390" s="9" t="s">
        <v>1331</v>
      </c>
      <c r="B390" s="9" t="s">
        <v>7</v>
      </c>
      <c r="C390" s="9" t="s">
        <v>1332</v>
      </c>
      <c r="D390" s="9" t="s">
        <v>1333</v>
      </c>
      <c r="E390" s="9" t="s">
        <v>1334</v>
      </c>
      <c r="F390" s="9" t="s">
        <v>11</v>
      </c>
    </row>
    <row r="391" spans="1:6" s="7" customFormat="1" ht="24.75" customHeight="1">
      <c r="A391" s="9" t="s">
        <v>1335</v>
      </c>
      <c r="B391" s="9" t="s">
        <v>7</v>
      </c>
      <c r="C391" s="9" t="s">
        <v>1336</v>
      </c>
      <c r="D391" s="9" t="s">
        <v>1337</v>
      </c>
      <c r="E391" s="9" t="s">
        <v>1338</v>
      </c>
      <c r="F391" s="9" t="s">
        <v>11</v>
      </c>
    </row>
    <row r="392" spans="1:6" s="7" customFormat="1" ht="24.75" customHeight="1">
      <c r="A392" s="9" t="s">
        <v>1339</v>
      </c>
      <c r="B392" s="9" t="s">
        <v>7</v>
      </c>
      <c r="C392" s="9" t="s">
        <v>1340</v>
      </c>
      <c r="D392" s="9" t="s">
        <v>1341</v>
      </c>
      <c r="E392" s="9" t="s">
        <v>1342</v>
      </c>
      <c r="F392" s="9" t="s">
        <v>11</v>
      </c>
    </row>
    <row r="393" spans="1:6" s="7" customFormat="1" ht="24.75" customHeight="1">
      <c r="A393" s="9" t="s">
        <v>1343</v>
      </c>
      <c r="B393" s="9" t="s">
        <v>7</v>
      </c>
      <c r="C393" s="9" t="s">
        <v>1344</v>
      </c>
      <c r="D393" s="9" t="s">
        <v>1345</v>
      </c>
      <c r="E393" s="9" t="s">
        <v>1346</v>
      </c>
      <c r="F393" s="9" t="s">
        <v>11</v>
      </c>
    </row>
    <row r="394" spans="1:6" s="7" customFormat="1" ht="24.75" customHeight="1">
      <c r="A394" s="9" t="s">
        <v>1347</v>
      </c>
      <c r="B394" s="9" t="s">
        <v>7</v>
      </c>
      <c r="C394" s="9" t="s">
        <v>1348</v>
      </c>
      <c r="D394" s="9" t="s">
        <v>284</v>
      </c>
      <c r="E394" s="9" t="s">
        <v>1349</v>
      </c>
      <c r="F394" s="9" t="s">
        <v>11</v>
      </c>
    </row>
    <row r="395" spans="1:6" s="7" customFormat="1" ht="24.75" customHeight="1">
      <c r="A395" s="9" t="s">
        <v>1350</v>
      </c>
      <c r="B395" s="9" t="s">
        <v>7</v>
      </c>
      <c r="C395" s="9" t="s">
        <v>1351</v>
      </c>
      <c r="D395" s="9" t="s">
        <v>1352</v>
      </c>
      <c r="E395" s="9" t="s">
        <v>1353</v>
      </c>
      <c r="F395" s="9" t="s">
        <v>11</v>
      </c>
    </row>
    <row r="396" spans="1:6" s="7" customFormat="1" ht="24.75" customHeight="1">
      <c r="A396" s="9" t="s">
        <v>28</v>
      </c>
      <c r="B396" s="9" t="s">
        <v>32</v>
      </c>
      <c r="C396" s="9" t="s">
        <v>28</v>
      </c>
      <c r="D396" s="9" t="s">
        <v>1354</v>
      </c>
      <c r="E396" s="9" t="s">
        <v>1355</v>
      </c>
      <c r="F396" s="9" t="s">
        <v>28</v>
      </c>
    </row>
    <row r="397" spans="1:6" s="7" customFormat="1" ht="24.75" customHeight="1">
      <c r="A397" s="9" t="s">
        <v>1356</v>
      </c>
      <c r="B397" s="9" t="s">
        <v>7</v>
      </c>
      <c r="C397" s="9" t="s">
        <v>1357</v>
      </c>
      <c r="D397" s="9" t="s">
        <v>1358</v>
      </c>
      <c r="E397" s="9" t="s">
        <v>1359</v>
      </c>
      <c r="F397" s="9" t="s">
        <v>11</v>
      </c>
    </row>
    <row r="398" spans="1:6" s="7" customFormat="1" ht="24.75" customHeight="1">
      <c r="A398" s="9" t="s">
        <v>1360</v>
      </c>
      <c r="B398" s="9" t="s">
        <v>7</v>
      </c>
      <c r="C398" s="9" t="s">
        <v>1361</v>
      </c>
      <c r="D398" s="9" t="s">
        <v>1362</v>
      </c>
      <c r="E398" s="9" t="s">
        <v>1363</v>
      </c>
      <c r="F398" s="9" t="s">
        <v>11</v>
      </c>
    </row>
    <row r="399" spans="1:6" s="7" customFormat="1" ht="24.75" customHeight="1">
      <c r="A399" s="9" t="s">
        <v>1364</v>
      </c>
      <c r="B399" s="9" t="s">
        <v>7</v>
      </c>
      <c r="C399" s="9" t="s">
        <v>1365</v>
      </c>
      <c r="D399" s="9" t="s">
        <v>1366</v>
      </c>
      <c r="E399" s="9" t="s">
        <v>1367</v>
      </c>
      <c r="F399" s="9" t="s">
        <v>11</v>
      </c>
    </row>
    <row r="400" spans="1:6" s="7" customFormat="1" ht="24.75" customHeight="1">
      <c r="A400" s="9" t="s">
        <v>1368</v>
      </c>
      <c r="B400" s="9" t="s">
        <v>7</v>
      </c>
      <c r="C400" s="9" t="s">
        <v>1369</v>
      </c>
      <c r="D400" s="9" t="s">
        <v>1370</v>
      </c>
      <c r="E400" s="9" t="s">
        <v>1371</v>
      </c>
      <c r="F400" s="9" t="s">
        <v>11</v>
      </c>
    </row>
    <row r="401" spans="1:6" s="7" customFormat="1" ht="24.75" customHeight="1">
      <c r="A401" s="9" t="s">
        <v>1372</v>
      </c>
      <c r="B401" s="9" t="s">
        <v>7</v>
      </c>
      <c r="C401" s="9" t="s">
        <v>1373</v>
      </c>
      <c r="D401" s="9" t="s">
        <v>1374</v>
      </c>
      <c r="E401" s="9" t="s">
        <v>1375</v>
      </c>
      <c r="F401" s="9" t="s">
        <v>11</v>
      </c>
    </row>
    <row r="402" spans="1:6" s="7" customFormat="1" ht="24.75" customHeight="1">
      <c r="A402" s="9" t="s">
        <v>1376</v>
      </c>
      <c r="B402" s="9" t="s">
        <v>7</v>
      </c>
      <c r="C402" s="9" t="s">
        <v>1377</v>
      </c>
      <c r="D402" s="9" t="s">
        <v>1378</v>
      </c>
      <c r="E402" s="9" t="s">
        <v>1379</v>
      </c>
      <c r="F402" s="9" t="s">
        <v>11</v>
      </c>
    </row>
    <row r="403" spans="1:6" s="7" customFormat="1" ht="24.75" customHeight="1">
      <c r="A403" s="9" t="s">
        <v>1380</v>
      </c>
      <c r="B403" s="9" t="s">
        <v>7</v>
      </c>
      <c r="C403" s="9" t="s">
        <v>1381</v>
      </c>
      <c r="D403" s="9" t="s">
        <v>1382</v>
      </c>
      <c r="E403" s="9" t="s">
        <v>1383</v>
      </c>
      <c r="F403" s="9" t="s">
        <v>11</v>
      </c>
    </row>
    <row r="404" spans="1:6" s="7" customFormat="1" ht="24.75" customHeight="1">
      <c r="A404" s="9" t="s">
        <v>1384</v>
      </c>
      <c r="B404" s="9" t="s">
        <v>7</v>
      </c>
      <c r="C404" s="9" t="s">
        <v>1385</v>
      </c>
      <c r="D404" s="9" t="s">
        <v>1386</v>
      </c>
      <c r="E404" s="9" t="s">
        <v>1387</v>
      </c>
      <c r="F404" s="9" t="s">
        <v>11</v>
      </c>
    </row>
    <row r="405" spans="1:6" s="7" customFormat="1" ht="24.75" customHeight="1">
      <c r="A405" s="9" t="s">
        <v>1388</v>
      </c>
      <c r="B405" s="9" t="s">
        <v>7</v>
      </c>
      <c r="C405" s="9" t="s">
        <v>1389</v>
      </c>
      <c r="D405" s="9" t="s">
        <v>1390</v>
      </c>
      <c r="E405" s="9" t="s">
        <v>1391</v>
      </c>
      <c r="F405" s="9" t="s">
        <v>11</v>
      </c>
    </row>
    <row r="406" spans="1:6" s="7" customFormat="1" ht="24.75" customHeight="1">
      <c r="A406" s="9" t="s">
        <v>1392</v>
      </c>
      <c r="B406" s="9" t="s">
        <v>7</v>
      </c>
      <c r="C406" s="9" t="s">
        <v>1393</v>
      </c>
      <c r="D406" s="9" t="s">
        <v>1394</v>
      </c>
      <c r="E406" s="9" t="s">
        <v>1395</v>
      </c>
      <c r="F406" s="9" t="s">
        <v>11</v>
      </c>
    </row>
    <row r="407" spans="1:6" s="7" customFormat="1" ht="24.75" customHeight="1">
      <c r="A407" s="9" t="s">
        <v>1396</v>
      </c>
      <c r="B407" s="9" t="s">
        <v>7</v>
      </c>
      <c r="C407" s="9" t="s">
        <v>1397</v>
      </c>
      <c r="D407" s="9" t="s">
        <v>1398</v>
      </c>
      <c r="E407" s="9" t="s">
        <v>1399</v>
      </c>
      <c r="F407" s="9" t="s">
        <v>11</v>
      </c>
    </row>
    <row r="408" spans="1:6" s="7" customFormat="1" ht="24.75" customHeight="1">
      <c r="A408" s="9" t="s">
        <v>28</v>
      </c>
      <c r="B408" s="9" t="s">
        <v>32</v>
      </c>
      <c r="C408" s="9" t="s">
        <v>28</v>
      </c>
      <c r="D408" s="9" t="s">
        <v>1400</v>
      </c>
      <c r="E408" s="9" t="s">
        <v>1401</v>
      </c>
      <c r="F408" s="9" t="s">
        <v>28</v>
      </c>
    </row>
    <row r="409" spans="1:6" s="7" customFormat="1" ht="24.75" customHeight="1">
      <c r="A409" s="9" t="s">
        <v>28</v>
      </c>
      <c r="B409" s="9" t="s">
        <v>29</v>
      </c>
      <c r="C409" s="9" t="s">
        <v>28</v>
      </c>
      <c r="D409" s="9" t="s">
        <v>1402</v>
      </c>
      <c r="E409" s="9" t="s">
        <v>1403</v>
      </c>
      <c r="F409" s="9" t="s">
        <v>28</v>
      </c>
    </row>
    <row r="410" spans="1:6" s="7" customFormat="1" ht="24.75" customHeight="1">
      <c r="A410" s="9" t="s">
        <v>1404</v>
      </c>
      <c r="B410" s="9" t="s">
        <v>7</v>
      </c>
      <c r="C410" s="9" t="s">
        <v>1405</v>
      </c>
      <c r="D410" s="9" t="s">
        <v>1406</v>
      </c>
      <c r="E410" s="9" t="s">
        <v>1407</v>
      </c>
      <c r="F410" s="9" t="s">
        <v>11</v>
      </c>
    </row>
    <row r="411" spans="1:6" s="7" customFormat="1" ht="24.75" customHeight="1">
      <c r="A411" s="9" t="s">
        <v>1408</v>
      </c>
      <c r="B411" s="9" t="s">
        <v>7</v>
      </c>
      <c r="C411" s="9" t="s">
        <v>1409</v>
      </c>
      <c r="D411" s="9" t="s">
        <v>1410</v>
      </c>
      <c r="E411" s="9" t="s">
        <v>1411</v>
      </c>
      <c r="F411" s="9" t="s">
        <v>11</v>
      </c>
    </row>
    <row r="412" spans="1:6" s="7" customFormat="1" ht="24.75" customHeight="1">
      <c r="A412" s="9" t="s">
        <v>1412</v>
      </c>
      <c r="B412" s="9" t="s">
        <v>7</v>
      </c>
      <c r="C412" s="9" t="s">
        <v>1413</v>
      </c>
      <c r="D412" s="9" t="s">
        <v>1414</v>
      </c>
      <c r="E412" s="9" t="s">
        <v>1415</v>
      </c>
      <c r="F412" s="9" t="s">
        <v>11</v>
      </c>
    </row>
    <row r="413" spans="1:6" s="7" customFormat="1" ht="24.75" customHeight="1">
      <c r="A413" s="9" t="s">
        <v>1416</v>
      </c>
      <c r="B413" s="9" t="s">
        <v>7</v>
      </c>
      <c r="C413" s="9" t="s">
        <v>1417</v>
      </c>
      <c r="D413" s="9" t="s">
        <v>1418</v>
      </c>
      <c r="E413" s="9" t="s">
        <v>1419</v>
      </c>
      <c r="F413" s="9" t="s">
        <v>11</v>
      </c>
    </row>
    <row r="414" spans="1:6" s="7" customFormat="1" ht="24.75" customHeight="1">
      <c r="A414" s="9" t="s">
        <v>1420</v>
      </c>
      <c r="B414" s="9" t="s">
        <v>7</v>
      </c>
      <c r="C414" s="9" t="s">
        <v>1421</v>
      </c>
      <c r="D414" s="9" t="s">
        <v>1422</v>
      </c>
      <c r="E414" s="9" t="s">
        <v>1423</v>
      </c>
      <c r="F414" s="9" t="s">
        <v>11</v>
      </c>
    </row>
    <row r="415" spans="1:6" s="7" customFormat="1" ht="24.75" customHeight="1">
      <c r="A415" s="9" t="s">
        <v>1424</v>
      </c>
      <c r="B415" s="9" t="s">
        <v>7</v>
      </c>
      <c r="C415" s="9" t="s">
        <v>1425</v>
      </c>
      <c r="D415" s="9" t="s">
        <v>1426</v>
      </c>
      <c r="E415" s="9" t="s">
        <v>1427</v>
      </c>
      <c r="F415" s="9" t="s">
        <v>11</v>
      </c>
    </row>
    <row r="416" spans="1:6" s="7" customFormat="1" ht="24.75" customHeight="1">
      <c r="A416" s="9" t="s">
        <v>1428</v>
      </c>
      <c r="B416" s="9" t="s">
        <v>7</v>
      </c>
      <c r="C416" s="9" t="s">
        <v>1429</v>
      </c>
      <c r="D416" s="9" t="s">
        <v>1430</v>
      </c>
      <c r="E416" s="9" t="s">
        <v>1431</v>
      </c>
      <c r="F416" s="9" t="s">
        <v>11</v>
      </c>
    </row>
    <row r="417" spans="1:6" s="7" customFormat="1" ht="24.75" customHeight="1">
      <c r="A417" s="9" t="s">
        <v>28</v>
      </c>
      <c r="B417" s="9" t="s">
        <v>124</v>
      </c>
      <c r="C417" s="9" t="s">
        <v>28</v>
      </c>
      <c r="D417" s="9" t="s">
        <v>1432</v>
      </c>
      <c r="E417" s="9" t="s">
        <v>1433</v>
      </c>
      <c r="F417" s="9" t="s">
        <v>28</v>
      </c>
    </row>
    <row r="418" spans="1:6" s="7" customFormat="1" ht="24.75" customHeight="1">
      <c r="A418" s="9" t="s">
        <v>28</v>
      </c>
      <c r="B418" s="9" t="s">
        <v>43</v>
      </c>
      <c r="C418" s="9" t="s">
        <v>28</v>
      </c>
      <c r="D418" s="9" t="s">
        <v>1434</v>
      </c>
      <c r="E418" s="9" t="s">
        <v>1435</v>
      </c>
      <c r="F418" s="9" t="s">
        <v>28</v>
      </c>
    </row>
    <row r="419" spans="1:6" s="7" customFormat="1" ht="24.75" customHeight="1">
      <c r="A419" s="9" t="s">
        <v>1436</v>
      </c>
      <c r="B419" s="9" t="s">
        <v>7</v>
      </c>
      <c r="C419" s="9" t="s">
        <v>1437</v>
      </c>
      <c r="D419" s="9" t="s">
        <v>1438</v>
      </c>
      <c r="E419" s="9" t="s">
        <v>1439</v>
      </c>
      <c r="F419" s="9" t="s">
        <v>11</v>
      </c>
    </row>
    <row r="420" spans="1:6" s="7" customFormat="1" ht="24.75" customHeight="1">
      <c r="A420" s="9" t="s">
        <v>28</v>
      </c>
      <c r="B420" s="9" t="s">
        <v>43</v>
      </c>
      <c r="C420" s="9" t="s">
        <v>28</v>
      </c>
      <c r="D420" s="9" t="s">
        <v>1440</v>
      </c>
      <c r="E420" s="9" t="s">
        <v>1441</v>
      </c>
      <c r="F420" s="9" t="s">
        <v>28</v>
      </c>
    </row>
    <row r="421" spans="1:6" s="7" customFormat="1" ht="24.75" customHeight="1">
      <c r="A421" s="9" t="s">
        <v>1442</v>
      </c>
      <c r="B421" s="9" t="s">
        <v>7</v>
      </c>
      <c r="C421" s="9" t="s">
        <v>1443</v>
      </c>
      <c r="D421" s="9" t="s">
        <v>1444</v>
      </c>
      <c r="E421" s="9" t="s">
        <v>1445</v>
      </c>
      <c r="F421" s="9" t="s">
        <v>11</v>
      </c>
    </row>
    <row r="422" spans="1:6" s="7" customFormat="1" ht="24.75" customHeight="1">
      <c r="A422" s="9" t="s">
        <v>28</v>
      </c>
      <c r="B422" s="9" t="s">
        <v>29</v>
      </c>
      <c r="C422" s="9" t="s">
        <v>28</v>
      </c>
      <c r="D422" s="9" t="s">
        <v>1446</v>
      </c>
      <c r="E422" s="9" t="s">
        <v>1447</v>
      </c>
      <c r="F422" s="9" t="s">
        <v>28</v>
      </c>
    </row>
    <row r="423" spans="1:6" s="7" customFormat="1" ht="24.75" customHeight="1">
      <c r="A423" s="9" t="s">
        <v>28</v>
      </c>
      <c r="B423" s="9" t="s">
        <v>43</v>
      </c>
      <c r="C423" s="9" t="s">
        <v>28</v>
      </c>
      <c r="D423" s="9" t="s">
        <v>1448</v>
      </c>
      <c r="E423" s="9" t="s">
        <v>1449</v>
      </c>
      <c r="F423" s="9" t="s">
        <v>28</v>
      </c>
    </row>
    <row r="424" spans="1:6" s="7" customFormat="1" ht="24.75" customHeight="1">
      <c r="A424" s="9" t="s">
        <v>1450</v>
      </c>
      <c r="B424" s="9" t="s">
        <v>7</v>
      </c>
      <c r="C424" s="9" t="s">
        <v>1451</v>
      </c>
      <c r="D424" s="9" t="s">
        <v>1452</v>
      </c>
      <c r="E424" s="9" t="s">
        <v>1453</v>
      </c>
      <c r="F424" s="9" t="s">
        <v>11</v>
      </c>
    </row>
    <row r="425" spans="1:6" s="7" customFormat="1" ht="24.75" customHeight="1">
      <c r="A425" s="9" t="s">
        <v>1454</v>
      </c>
      <c r="B425" s="9" t="s">
        <v>7</v>
      </c>
      <c r="C425" s="9" t="s">
        <v>1455</v>
      </c>
      <c r="D425" s="9" t="s">
        <v>1456</v>
      </c>
      <c r="E425" s="9" t="s">
        <v>1457</v>
      </c>
      <c r="F425" s="9" t="s">
        <v>11</v>
      </c>
    </row>
    <row r="426" spans="1:6" s="7" customFormat="1" ht="24.75" customHeight="1">
      <c r="A426" s="9" t="s">
        <v>28</v>
      </c>
      <c r="B426" s="9" t="s">
        <v>32</v>
      </c>
      <c r="C426" s="9" t="s">
        <v>28</v>
      </c>
      <c r="D426" s="9" t="s">
        <v>1458</v>
      </c>
      <c r="E426" s="9" t="s">
        <v>1459</v>
      </c>
      <c r="F426" s="9" t="s">
        <v>28</v>
      </c>
    </row>
    <row r="427" spans="1:6" s="7" customFormat="1" ht="24.75" customHeight="1">
      <c r="A427" s="9" t="s">
        <v>28</v>
      </c>
      <c r="B427" s="9" t="s">
        <v>124</v>
      </c>
      <c r="C427" s="9" t="s">
        <v>28</v>
      </c>
      <c r="D427" s="9" t="s">
        <v>1460</v>
      </c>
      <c r="E427" s="9" t="s">
        <v>1461</v>
      </c>
      <c r="F427" s="9" t="s">
        <v>28</v>
      </c>
    </row>
    <row r="428" spans="1:6" s="7" customFormat="1" ht="24.75" customHeight="1">
      <c r="A428" s="9" t="s">
        <v>1462</v>
      </c>
      <c r="B428" s="9" t="s">
        <v>7</v>
      </c>
      <c r="C428" s="9" t="s">
        <v>1463</v>
      </c>
      <c r="D428" s="9" t="s">
        <v>1464</v>
      </c>
      <c r="E428" s="9" t="s">
        <v>1465</v>
      </c>
      <c r="F428" s="9" t="s">
        <v>11</v>
      </c>
    </row>
    <row r="429" spans="1:6" s="7" customFormat="1" ht="24.75" customHeight="1">
      <c r="A429" s="9" t="s">
        <v>1466</v>
      </c>
      <c r="B429" s="9" t="s">
        <v>7</v>
      </c>
      <c r="C429" s="9" t="s">
        <v>1467</v>
      </c>
      <c r="D429" s="9" t="s">
        <v>1468</v>
      </c>
      <c r="E429" s="9" t="s">
        <v>1469</v>
      </c>
      <c r="F429" s="9" t="s">
        <v>11</v>
      </c>
    </row>
    <row r="430" spans="1:6" s="7" customFormat="1" ht="24.75" customHeight="1">
      <c r="A430" s="9" t="s">
        <v>28</v>
      </c>
      <c r="B430" s="9" t="s">
        <v>32</v>
      </c>
      <c r="C430" s="9" t="s">
        <v>28</v>
      </c>
      <c r="D430" s="9" t="s">
        <v>1470</v>
      </c>
      <c r="E430" s="9" t="s">
        <v>1471</v>
      </c>
      <c r="F430" s="9" t="s">
        <v>28</v>
      </c>
    </row>
    <row r="431" spans="1:6" s="7" customFormat="1" ht="24.75" customHeight="1">
      <c r="A431" s="9" t="s">
        <v>1472</v>
      </c>
      <c r="B431" s="9" t="s">
        <v>7</v>
      </c>
      <c r="C431" s="9" t="s">
        <v>1473</v>
      </c>
      <c r="D431" s="9" t="s">
        <v>1474</v>
      </c>
      <c r="E431" s="9" t="s">
        <v>1475</v>
      </c>
      <c r="F431" s="9" t="s">
        <v>11</v>
      </c>
    </row>
    <row r="432" spans="1:6" s="7" customFormat="1" ht="24.75" customHeight="1">
      <c r="A432" s="9" t="s">
        <v>1476</v>
      </c>
      <c r="B432" s="9" t="s">
        <v>7</v>
      </c>
      <c r="C432" s="9" t="s">
        <v>1477</v>
      </c>
      <c r="D432" s="9" t="s">
        <v>1478</v>
      </c>
      <c r="E432" s="9" t="s">
        <v>1479</v>
      </c>
      <c r="F432" s="9" t="s">
        <v>11</v>
      </c>
    </row>
    <row r="433" spans="1:6" s="7" customFormat="1" ht="24.75" customHeight="1">
      <c r="A433" s="9" t="s">
        <v>1480</v>
      </c>
      <c r="B433" s="9" t="s">
        <v>7</v>
      </c>
      <c r="C433" s="9" t="s">
        <v>1481</v>
      </c>
      <c r="D433" s="9" t="s">
        <v>1482</v>
      </c>
      <c r="E433" s="9" t="s">
        <v>1483</v>
      </c>
      <c r="F433" s="9" t="s">
        <v>11</v>
      </c>
    </row>
    <row r="434" spans="1:6" s="7" customFormat="1" ht="24.75" customHeight="1">
      <c r="A434" s="9" t="s">
        <v>1484</v>
      </c>
      <c r="B434" s="9" t="s">
        <v>7</v>
      </c>
      <c r="C434" s="9" t="s">
        <v>1485</v>
      </c>
      <c r="D434" s="9" t="s">
        <v>1486</v>
      </c>
      <c r="E434" s="9" t="s">
        <v>1487</v>
      </c>
      <c r="F434" s="9" t="s">
        <v>11</v>
      </c>
    </row>
    <row r="435" spans="1:6" s="7" customFormat="1" ht="24.75" customHeight="1">
      <c r="A435" s="9" t="s">
        <v>1488</v>
      </c>
      <c r="B435" s="9" t="s">
        <v>7</v>
      </c>
      <c r="C435" s="9" t="s">
        <v>1489</v>
      </c>
      <c r="D435" s="9" t="s">
        <v>1490</v>
      </c>
      <c r="E435" s="9" t="s">
        <v>1491</v>
      </c>
      <c r="F435" s="9" t="s">
        <v>11</v>
      </c>
    </row>
    <row r="436" spans="1:6" s="7" customFormat="1" ht="24.75" customHeight="1">
      <c r="A436" s="9" t="s">
        <v>28</v>
      </c>
      <c r="B436" s="9" t="s">
        <v>173</v>
      </c>
      <c r="C436" s="9" t="s">
        <v>28</v>
      </c>
      <c r="D436" s="9" t="s">
        <v>1492</v>
      </c>
      <c r="E436" s="9" t="s">
        <v>1493</v>
      </c>
      <c r="F436" s="9" t="s">
        <v>28</v>
      </c>
    </row>
    <row r="437" spans="1:6" s="7" customFormat="1" ht="24.75" customHeight="1">
      <c r="A437" s="9" t="s">
        <v>28</v>
      </c>
      <c r="B437" s="9" t="s">
        <v>124</v>
      </c>
      <c r="C437" s="9" t="s">
        <v>28</v>
      </c>
      <c r="D437" s="9" t="s">
        <v>1494</v>
      </c>
      <c r="E437" s="9" t="s">
        <v>1495</v>
      </c>
      <c r="F437" s="9" t="s">
        <v>28</v>
      </c>
    </row>
    <row r="438" spans="1:6" s="7" customFormat="1" ht="24.75" customHeight="1">
      <c r="A438" s="9" t="s">
        <v>1496</v>
      </c>
      <c r="B438" s="9" t="s">
        <v>7</v>
      </c>
      <c r="C438" s="9" t="s">
        <v>1497</v>
      </c>
      <c r="D438" s="9" t="s">
        <v>1498</v>
      </c>
      <c r="E438" s="9" t="s">
        <v>1499</v>
      </c>
      <c r="F438" s="9" t="s">
        <v>11</v>
      </c>
    </row>
    <row r="439" spans="1:6" s="7" customFormat="1" ht="24.75" customHeight="1">
      <c r="A439" s="9" t="s">
        <v>28</v>
      </c>
      <c r="B439" s="9" t="s">
        <v>29</v>
      </c>
      <c r="C439" s="9" t="s">
        <v>28</v>
      </c>
      <c r="D439" s="9" t="s">
        <v>1500</v>
      </c>
      <c r="E439" s="9" t="s">
        <v>1501</v>
      </c>
      <c r="F439" s="9" t="s">
        <v>28</v>
      </c>
    </row>
    <row r="440" spans="1:6" s="7" customFormat="1" ht="24.75" customHeight="1">
      <c r="A440" s="9" t="s">
        <v>28</v>
      </c>
      <c r="B440" s="9" t="s">
        <v>32</v>
      </c>
      <c r="C440" s="9" t="s">
        <v>28</v>
      </c>
      <c r="D440" s="9" t="s">
        <v>1502</v>
      </c>
      <c r="E440" s="9" t="s">
        <v>1503</v>
      </c>
      <c r="F440" s="9" t="s">
        <v>28</v>
      </c>
    </row>
    <row r="441" spans="1:6" s="7" customFormat="1" ht="24.75" customHeight="1">
      <c r="A441" s="9" t="s">
        <v>1504</v>
      </c>
      <c r="B441" s="9" t="s">
        <v>7</v>
      </c>
      <c r="C441" s="9" t="s">
        <v>1505</v>
      </c>
      <c r="D441" s="9" t="s">
        <v>1506</v>
      </c>
      <c r="E441" s="9" t="s">
        <v>1507</v>
      </c>
      <c r="F441" s="9" t="s">
        <v>11</v>
      </c>
    </row>
    <row r="442" spans="1:6" s="7" customFormat="1" ht="24.75" customHeight="1">
      <c r="A442" s="9" t="s">
        <v>1508</v>
      </c>
      <c r="B442" s="9" t="s">
        <v>7</v>
      </c>
      <c r="C442" s="9" t="s">
        <v>1509</v>
      </c>
      <c r="D442" s="9" t="s">
        <v>1510</v>
      </c>
      <c r="E442" s="9" t="s">
        <v>1511</v>
      </c>
      <c r="F442" s="9" t="s">
        <v>11</v>
      </c>
    </row>
    <row r="443" spans="1:6" s="7" customFormat="1" ht="24.75" customHeight="1">
      <c r="A443" s="9" t="s">
        <v>1512</v>
      </c>
      <c r="B443" s="9" t="s">
        <v>7</v>
      </c>
      <c r="C443" s="9" t="s">
        <v>1513</v>
      </c>
      <c r="D443" s="9" t="s">
        <v>1514</v>
      </c>
      <c r="E443" s="9" t="s">
        <v>1515</v>
      </c>
      <c r="F443" s="9" t="s">
        <v>11</v>
      </c>
    </row>
    <row r="444" spans="1:6" s="7" customFormat="1" ht="24.75" customHeight="1">
      <c r="A444" s="9" t="s">
        <v>28</v>
      </c>
      <c r="B444" s="9" t="s">
        <v>32</v>
      </c>
      <c r="C444" s="9" t="s">
        <v>28</v>
      </c>
      <c r="D444" s="9" t="s">
        <v>1516</v>
      </c>
      <c r="E444" s="9" t="s">
        <v>1517</v>
      </c>
      <c r="F444" s="9" t="s">
        <v>28</v>
      </c>
    </row>
    <row r="445" spans="1:6" s="7" customFormat="1" ht="24.75" customHeight="1">
      <c r="A445" s="9" t="s">
        <v>1518</v>
      </c>
      <c r="B445" s="9" t="s">
        <v>7</v>
      </c>
      <c r="C445" s="9" t="s">
        <v>1519</v>
      </c>
      <c r="D445" s="9" t="s">
        <v>1520</v>
      </c>
      <c r="E445" s="9" t="s">
        <v>1521</v>
      </c>
      <c r="F445" s="9" t="s">
        <v>11</v>
      </c>
    </row>
    <row r="446" spans="1:6" s="7" customFormat="1" ht="24.75" customHeight="1">
      <c r="A446" s="9" t="s">
        <v>1522</v>
      </c>
      <c r="B446" s="9" t="s">
        <v>7</v>
      </c>
      <c r="C446" s="9" t="s">
        <v>1523</v>
      </c>
      <c r="D446" s="9" t="s">
        <v>1524</v>
      </c>
      <c r="E446" s="9" t="s">
        <v>1525</v>
      </c>
      <c r="F446" s="9" t="s">
        <v>11</v>
      </c>
    </row>
    <row r="447" spans="1:6" s="7" customFormat="1" ht="24.75" customHeight="1">
      <c r="A447" s="9" t="s">
        <v>28</v>
      </c>
      <c r="B447" s="9" t="s">
        <v>32</v>
      </c>
      <c r="C447" s="9" t="s">
        <v>28</v>
      </c>
      <c r="D447" s="9" t="s">
        <v>1526</v>
      </c>
      <c r="E447" s="9" t="s">
        <v>1527</v>
      </c>
      <c r="F447" s="9" t="s">
        <v>28</v>
      </c>
    </row>
    <row r="448" spans="1:6" s="7" customFormat="1" ht="24.75" customHeight="1">
      <c r="A448" s="9" t="s">
        <v>1528</v>
      </c>
      <c r="B448" s="9" t="s">
        <v>7</v>
      </c>
      <c r="C448" s="9" t="s">
        <v>1529</v>
      </c>
      <c r="D448" s="9" t="s">
        <v>1530</v>
      </c>
      <c r="E448" s="9" t="s">
        <v>1531</v>
      </c>
      <c r="F448" s="9" t="s">
        <v>11</v>
      </c>
    </row>
    <row r="449" spans="1:6" s="7" customFormat="1" ht="24.75" customHeight="1">
      <c r="A449" s="9" t="s">
        <v>1532</v>
      </c>
      <c r="B449" s="9" t="s">
        <v>7</v>
      </c>
      <c r="C449" s="9" t="s">
        <v>1533</v>
      </c>
      <c r="D449" s="9" t="s">
        <v>1534</v>
      </c>
      <c r="E449" s="9" t="s">
        <v>1535</v>
      </c>
      <c r="F449" s="9" t="s">
        <v>11</v>
      </c>
    </row>
    <row r="450" spans="1:6" s="7" customFormat="1" ht="24.75" customHeight="1">
      <c r="A450" s="9" t="s">
        <v>28</v>
      </c>
      <c r="B450" s="9" t="s">
        <v>32</v>
      </c>
      <c r="C450" s="9" t="s">
        <v>28</v>
      </c>
      <c r="D450" s="9" t="s">
        <v>1536</v>
      </c>
      <c r="E450" s="9" t="s">
        <v>1537</v>
      </c>
      <c r="F450" s="9" t="s">
        <v>28</v>
      </c>
    </row>
    <row r="451" spans="1:6" s="7" customFormat="1" ht="24.75" customHeight="1">
      <c r="A451" s="9" t="s">
        <v>28</v>
      </c>
      <c r="B451" s="9" t="s">
        <v>29</v>
      </c>
      <c r="C451" s="9" t="s">
        <v>28</v>
      </c>
      <c r="D451" s="9" t="s">
        <v>1538</v>
      </c>
      <c r="E451" s="9" t="s">
        <v>1539</v>
      </c>
      <c r="F451" s="9" t="s">
        <v>28</v>
      </c>
    </row>
    <row r="452" spans="1:6" s="7" customFormat="1" ht="24.75" customHeight="1">
      <c r="A452" s="9" t="s">
        <v>1540</v>
      </c>
      <c r="B452" s="9" t="s">
        <v>7</v>
      </c>
      <c r="C452" s="9" t="s">
        <v>1541</v>
      </c>
      <c r="D452" s="9" t="s">
        <v>1542</v>
      </c>
      <c r="E452" s="9" t="s">
        <v>1543</v>
      </c>
      <c r="F452" s="9" t="s">
        <v>11</v>
      </c>
    </row>
    <row r="453" spans="1:6" s="7" customFormat="1" ht="24.75" customHeight="1">
      <c r="A453" s="9" t="s">
        <v>1544</v>
      </c>
      <c r="B453" s="9" t="s">
        <v>7</v>
      </c>
      <c r="C453" s="9" t="s">
        <v>1545</v>
      </c>
      <c r="D453" s="9" t="s">
        <v>1546</v>
      </c>
      <c r="E453" s="9" t="s">
        <v>1547</v>
      </c>
      <c r="F453" s="9" t="s">
        <v>11</v>
      </c>
    </row>
    <row r="454" spans="1:6" s="7" customFormat="1" ht="24.75" customHeight="1">
      <c r="A454" s="9" t="s">
        <v>1548</v>
      </c>
      <c r="B454" s="9" t="s">
        <v>7</v>
      </c>
      <c r="C454" s="9" t="s">
        <v>1549</v>
      </c>
      <c r="D454" s="9" t="s">
        <v>1550</v>
      </c>
      <c r="E454" s="9" t="s">
        <v>1551</v>
      </c>
      <c r="F454" s="9" t="s">
        <v>11</v>
      </c>
    </row>
    <row r="455" spans="1:6" s="7" customFormat="1" ht="24.75" customHeight="1">
      <c r="A455" s="9" t="s">
        <v>1552</v>
      </c>
      <c r="B455" s="9" t="s">
        <v>7</v>
      </c>
      <c r="C455" s="9" t="s">
        <v>1553</v>
      </c>
      <c r="D455" s="9" t="s">
        <v>1554</v>
      </c>
      <c r="E455" s="9" t="s">
        <v>1555</v>
      </c>
      <c r="F455" s="9" t="s">
        <v>11</v>
      </c>
    </row>
    <row r="456" spans="1:6" s="7" customFormat="1" ht="24.75" customHeight="1">
      <c r="A456" s="9" t="s">
        <v>28</v>
      </c>
      <c r="B456" s="9" t="s">
        <v>32</v>
      </c>
      <c r="C456" s="9" t="s">
        <v>28</v>
      </c>
      <c r="D456" s="9" t="s">
        <v>1556</v>
      </c>
      <c r="E456" s="9" t="s">
        <v>1557</v>
      </c>
      <c r="F456" s="9" t="s">
        <v>28</v>
      </c>
    </row>
    <row r="457" spans="1:6" s="7" customFormat="1" ht="24.75" customHeight="1">
      <c r="A457" s="9" t="s">
        <v>1558</v>
      </c>
      <c r="B457" s="9" t="s">
        <v>7</v>
      </c>
      <c r="C457" s="9" t="s">
        <v>1559</v>
      </c>
      <c r="D457" s="9" t="s">
        <v>1560</v>
      </c>
      <c r="E457" s="9" t="s">
        <v>1561</v>
      </c>
      <c r="F457" s="9" t="s">
        <v>11</v>
      </c>
    </row>
    <row r="458" spans="1:6" s="7" customFormat="1" ht="24.75" customHeight="1">
      <c r="A458" s="9" t="s">
        <v>1562</v>
      </c>
      <c r="B458" s="9" t="s">
        <v>7</v>
      </c>
      <c r="C458" s="9" t="s">
        <v>1563</v>
      </c>
      <c r="D458" s="9" t="s">
        <v>1564</v>
      </c>
      <c r="E458" s="9" t="s">
        <v>1565</v>
      </c>
      <c r="F458" s="9" t="s">
        <v>11</v>
      </c>
    </row>
    <row r="459" spans="1:6" s="7" customFormat="1" ht="24.75" customHeight="1">
      <c r="A459" s="9" t="s">
        <v>1566</v>
      </c>
      <c r="B459" s="9" t="s">
        <v>7</v>
      </c>
      <c r="C459" s="9" t="s">
        <v>1567</v>
      </c>
      <c r="D459" s="9" t="s">
        <v>1568</v>
      </c>
      <c r="E459" s="9" t="s">
        <v>1569</v>
      </c>
      <c r="F459" s="9" t="s">
        <v>11</v>
      </c>
    </row>
    <row r="460" spans="1:6" s="7" customFormat="1" ht="24.75" customHeight="1">
      <c r="A460" s="9" t="s">
        <v>1570</v>
      </c>
      <c r="B460" s="9" t="s">
        <v>7</v>
      </c>
      <c r="C460" s="9" t="s">
        <v>1571</v>
      </c>
      <c r="D460" s="9" t="s">
        <v>1572</v>
      </c>
      <c r="E460" s="9" t="s">
        <v>1573</v>
      </c>
      <c r="F460" s="9" t="s">
        <v>11</v>
      </c>
    </row>
    <row r="461" spans="1:6" s="7" customFormat="1" ht="24.75" customHeight="1">
      <c r="A461" s="9" t="s">
        <v>1574</v>
      </c>
      <c r="B461" s="9" t="s">
        <v>7</v>
      </c>
      <c r="C461" s="9" t="s">
        <v>1575</v>
      </c>
      <c r="D461" s="9" t="s">
        <v>1576</v>
      </c>
      <c r="E461" s="9" t="s">
        <v>1577</v>
      </c>
      <c r="F461" s="9" t="s">
        <v>11</v>
      </c>
    </row>
    <row r="462" spans="1:6" s="7" customFormat="1" ht="24.75" customHeight="1">
      <c r="A462" s="9" t="s">
        <v>1578</v>
      </c>
      <c r="B462" s="9" t="s">
        <v>7</v>
      </c>
      <c r="C462" s="9" t="s">
        <v>1579</v>
      </c>
      <c r="D462" s="9" t="s">
        <v>1580</v>
      </c>
      <c r="E462" s="9" t="s">
        <v>1581</v>
      </c>
      <c r="F462" s="9" t="s">
        <v>11</v>
      </c>
    </row>
    <row r="463" spans="1:6" s="7" customFormat="1" ht="24.75" customHeight="1">
      <c r="A463" s="9" t="s">
        <v>1582</v>
      </c>
      <c r="B463" s="9" t="s">
        <v>7</v>
      </c>
      <c r="C463" s="9" t="s">
        <v>1583</v>
      </c>
      <c r="D463" s="9" t="s">
        <v>1584</v>
      </c>
      <c r="E463" s="9" t="s">
        <v>1585</v>
      </c>
      <c r="F463" s="9" t="s">
        <v>11</v>
      </c>
    </row>
    <row r="464" spans="1:6" s="7" customFormat="1" ht="24.75" customHeight="1">
      <c r="A464" s="9" t="s">
        <v>1586</v>
      </c>
      <c r="B464" s="9" t="s">
        <v>7</v>
      </c>
      <c r="C464" s="9" t="s">
        <v>1587</v>
      </c>
      <c r="D464" s="9" t="s">
        <v>1588</v>
      </c>
      <c r="E464" s="9" t="s">
        <v>1589</v>
      </c>
      <c r="F464" s="9" t="s">
        <v>11</v>
      </c>
    </row>
    <row r="465" spans="1:6" s="7" customFormat="1" ht="24.75" customHeight="1">
      <c r="A465" s="9" t="s">
        <v>1590</v>
      </c>
      <c r="B465" s="9" t="s">
        <v>7</v>
      </c>
      <c r="C465" s="9" t="s">
        <v>1591</v>
      </c>
      <c r="D465" s="9" t="s">
        <v>1592</v>
      </c>
      <c r="E465" s="9" t="s">
        <v>1593</v>
      </c>
      <c r="F465" s="9" t="s">
        <v>11</v>
      </c>
    </row>
    <row r="466" spans="1:6" s="7" customFormat="1" ht="24.75" customHeight="1">
      <c r="A466" s="9" t="s">
        <v>1594</v>
      </c>
      <c r="B466" s="9" t="s">
        <v>7</v>
      </c>
      <c r="C466" s="9" t="s">
        <v>1595</v>
      </c>
      <c r="D466" s="9" t="s">
        <v>1596</v>
      </c>
      <c r="E466" s="9" t="s">
        <v>1597</v>
      </c>
      <c r="F466" s="9" t="s">
        <v>11</v>
      </c>
    </row>
    <row r="467" spans="1:6" s="7" customFormat="1" ht="24.75" customHeight="1">
      <c r="A467" s="9" t="s">
        <v>1598</v>
      </c>
      <c r="B467" s="9" t="s">
        <v>7</v>
      </c>
      <c r="C467" s="9" t="s">
        <v>1599</v>
      </c>
      <c r="D467" s="9" t="s">
        <v>1600</v>
      </c>
      <c r="E467" s="9" t="s">
        <v>1601</v>
      </c>
      <c r="F467" s="9" t="s">
        <v>11</v>
      </c>
    </row>
    <row r="468" spans="1:6" s="7" customFormat="1" ht="24.75" customHeight="1">
      <c r="A468" s="9" t="s">
        <v>1602</v>
      </c>
      <c r="B468" s="9" t="s">
        <v>7</v>
      </c>
      <c r="C468" s="9" t="s">
        <v>1603</v>
      </c>
      <c r="D468" s="9" t="s">
        <v>1604</v>
      </c>
      <c r="E468" s="9" t="s">
        <v>1605</v>
      </c>
      <c r="F468" s="9" t="s">
        <v>11</v>
      </c>
    </row>
    <row r="469" spans="1:6" s="7" customFormat="1" ht="24.75" customHeight="1">
      <c r="A469" s="9" t="s">
        <v>1606</v>
      </c>
      <c r="B469" s="9" t="s">
        <v>7</v>
      </c>
      <c r="C469" s="9" t="s">
        <v>1607</v>
      </c>
      <c r="D469" s="9" t="s">
        <v>1608</v>
      </c>
      <c r="E469" s="9" t="s">
        <v>1609</v>
      </c>
      <c r="F469" s="9" t="s">
        <v>11</v>
      </c>
    </row>
    <row r="470" spans="1:6" s="7" customFormat="1" ht="24.75" customHeight="1">
      <c r="A470" s="9" t="s">
        <v>1610</v>
      </c>
      <c r="B470" s="9" t="s">
        <v>7</v>
      </c>
      <c r="C470" s="9" t="s">
        <v>1611</v>
      </c>
      <c r="D470" s="9" t="s">
        <v>1612</v>
      </c>
      <c r="E470" s="9" t="s">
        <v>1613</v>
      </c>
      <c r="F470" s="9" t="s">
        <v>11</v>
      </c>
    </row>
    <row r="471" spans="1:6" s="7" customFormat="1" ht="24.75" customHeight="1">
      <c r="A471" s="9" t="s">
        <v>28</v>
      </c>
      <c r="B471" s="9" t="s">
        <v>32</v>
      </c>
      <c r="C471" s="9" t="s">
        <v>28</v>
      </c>
      <c r="D471" s="9" t="s">
        <v>1614</v>
      </c>
      <c r="E471" s="9" t="s">
        <v>1615</v>
      </c>
      <c r="F471" s="9" t="s">
        <v>28</v>
      </c>
    </row>
    <row r="472" spans="1:6" s="7" customFormat="1" ht="24.75" customHeight="1">
      <c r="A472" s="9" t="s">
        <v>28</v>
      </c>
      <c r="B472" s="9" t="s">
        <v>124</v>
      </c>
      <c r="C472" s="9" t="s">
        <v>28</v>
      </c>
      <c r="D472" s="9" t="s">
        <v>1616</v>
      </c>
      <c r="E472" s="9" t="s">
        <v>1617</v>
      </c>
      <c r="F472" s="9" t="s">
        <v>28</v>
      </c>
    </row>
    <row r="473" spans="1:6" s="7" customFormat="1" ht="24.75" customHeight="1">
      <c r="A473" s="9" t="s">
        <v>1618</v>
      </c>
      <c r="B473" s="9" t="s">
        <v>7</v>
      </c>
      <c r="C473" s="9" t="s">
        <v>1619</v>
      </c>
      <c r="D473" s="9" t="s">
        <v>1620</v>
      </c>
      <c r="E473" s="9" t="s">
        <v>1621</v>
      </c>
      <c r="F473" s="9" t="s">
        <v>11</v>
      </c>
    </row>
    <row r="474" spans="1:6" s="7" customFormat="1" ht="24.75" customHeight="1">
      <c r="A474" s="9" t="s">
        <v>28</v>
      </c>
      <c r="B474" s="9" t="s">
        <v>29</v>
      </c>
      <c r="C474" s="9" t="s">
        <v>28</v>
      </c>
      <c r="D474" s="9" t="s">
        <v>1622</v>
      </c>
      <c r="E474" s="9" t="s">
        <v>1623</v>
      </c>
      <c r="F474" s="9" t="s">
        <v>28</v>
      </c>
    </row>
    <row r="475" spans="1:6" s="7" customFormat="1" ht="24.75" customHeight="1">
      <c r="A475" s="9" t="s">
        <v>28</v>
      </c>
      <c r="B475" s="9" t="s">
        <v>32</v>
      </c>
      <c r="C475" s="9" t="s">
        <v>28</v>
      </c>
      <c r="D475" s="9" t="s">
        <v>1624</v>
      </c>
      <c r="E475" s="9" t="s">
        <v>1625</v>
      </c>
      <c r="F475" s="9" t="s">
        <v>28</v>
      </c>
    </row>
    <row r="476" spans="1:6" s="7" customFormat="1" ht="24.75" customHeight="1">
      <c r="A476" s="9" t="s">
        <v>1626</v>
      </c>
      <c r="B476" s="9" t="s">
        <v>7</v>
      </c>
      <c r="C476" s="9" t="s">
        <v>1627</v>
      </c>
      <c r="D476" s="9" t="s">
        <v>1628</v>
      </c>
      <c r="E476" s="9" t="s">
        <v>1629</v>
      </c>
      <c r="F476" s="9" t="s">
        <v>11</v>
      </c>
    </row>
    <row r="477" spans="1:6" s="7" customFormat="1" ht="24.75" customHeight="1">
      <c r="A477" s="9" t="s">
        <v>28</v>
      </c>
      <c r="B477" s="9" t="s">
        <v>43</v>
      </c>
      <c r="C477" s="9" t="s">
        <v>28</v>
      </c>
      <c r="D477" s="9" t="s">
        <v>1630</v>
      </c>
      <c r="E477" s="9" t="s">
        <v>1631</v>
      </c>
      <c r="F477" s="9" t="s">
        <v>28</v>
      </c>
    </row>
    <row r="478" spans="1:6" s="7" customFormat="1" ht="24.75" customHeight="1">
      <c r="A478" s="9" t="s">
        <v>28</v>
      </c>
      <c r="B478" s="9" t="s">
        <v>124</v>
      </c>
      <c r="C478" s="9" t="s">
        <v>28</v>
      </c>
      <c r="D478" s="9" t="s">
        <v>1632</v>
      </c>
      <c r="E478" s="9" t="s">
        <v>1633</v>
      </c>
      <c r="F478" s="9" t="s">
        <v>28</v>
      </c>
    </row>
    <row r="479" spans="1:6" s="7" customFormat="1" ht="24.75" customHeight="1">
      <c r="A479" s="9" t="s">
        <v>1634</v>
      </c>
      <c r="B479" s="9" t="s">
        <v>7</v>
      </c>
      <c r="C479" s="9" t="s">
        <v>1635</v>
      </c>
      <c r="D479" s="9" t="s">
        <v>1636</v>
      </c>
      <c r="E479" s="9" t="s">
        <v>1637</v>
      </c>
      <c r="F479" s="9" t="s">
        <v>11</v>
      </c>
    </row>
    <row r="480" spans="1:6" s="7" customFormat="1" ht="24.75" customHeight="1">
      <c r="A480" s="9" t="s">
        <v>1638</v>
      </c>
      <c r="B480" s="9" t="s">
        <v>7</v>
      </c>
      <c r="C480" s="9" t="s">
        <v>1639</v>
      </c>
      <c r="D480" s="9" t="s">
        <v>1640</v>
      </c>
      <c r="E480" s="9" t="s">
        <v>1641</v>
      </c>
      <c r="F480" s="9" t="s">
        <v>11</v>
      </c>
    </row>
    <row r="481" spans="1:6" s="7" customFormat="1" ht="24.75" customHeight="1">
      <c r="A481" s="9" t="s">
        <v>28</v>
      </c>
      <c r="B481" s="9" t="s">
        <v>173</v>
      </c>
      <c r="C481" s="9" t="s">
        <v>28</v>
      </c>
      <c r="D481" s="9" t="s">
        <v>1642</v>
      </c>
      <c r="E481" s="9" t="s">
        <v>1643</v>
      </c>
      <c r="F481" s="9" t="s">
        <v>28</v>
      </c>
    </row>
    <row r="482" spans="1:6" s="7" customFormat="1" ht="24.75" customHeight="1">
      <c r="A482" s="9" t="s">
        <v>28</v>
      </c>
      <c r="B482" s="9" t="s">
        <v>124</v>
      </c>
      <c r="C482" s="9" t="s">
        <v>28</v>
      </c>
      <c r="D482" s="9" t="s">
        <v>1644</v>
      </c>
      <c r="E482" s="9" t="s">
        <v>1645</v>
      </c>
      <c r="F482" s="9" t="s">
        <v>28</v>
      </c>
    </row>
    <row r="483" spans="1:6" s="7" customFormat="1" ht="24.75" customHeight="1">
      <c r="A483" s="9" t="s">
        <v>1646</v>
      </c>
      <c r="B483" s="9" t="s">
        <v>7</v>
      </c>
      <c r="C483" s="9" t="s">
        <v>1647</v>
      </c>
      <c r="D483" s="9" t="s">
        <v>1648</v>
      </c>
      <c r="E483" s="9" t="s">
        <v>1649</v>
      </c>
      <c r="F483" s="9" t="s">
        <v>11</v>
      </c>
    </row>
    <row r="484" spans="1:6" s="7" customFormat="1" ht="24.75" customHeight="1">
      <c r="A484" s="9" t="s">
        <v>1650</v>
      </c>
      <c r="B484" s="9" t="s">
        <v>7</v>
      </c>
      <c r="C484" s="9" t="s">
        <v>1651</v>
      </c>
      <c r="D484" s="9" t="s">
        <v>1652</v>
      </c>
      <c r="E484" s="9" t="s">
        <v>1653</v>
      </c>
      <c r="F484" s="9" t="s">
        <v>11</v>
      </c>
    </row>
    <row r="485" spans="1:6" s="7" customFormat="1" ht="24.75" customHeight="1">
      <c r="A485" s="9" t="s">
        <v>1654</v>
      </c>
      <c r="B485" s="9" t="s">
        <v>7</v>
      </c>
      <c r="C485" s="9" t="s">
        <v>1655</v>
      </c>
      <c r="D485" s="9" t="s">
        <v>1656</v>
      </c>
      <c r="E485" s="9" t="s">
        <v>1657</v>
      </c>
      <c r="F485" s="9" t="s">
        <v>11</v>
      </c>
    </row>
    <row r="486" spans="1:6" s="7" customFormat="1" ht="24.75" customHeight="1">
      <c r="A486" s="9" t="s">
        <v>28</v>
      </c>
      <c r="B486" s="9" t="s">
        <v>32</v>
      </c>
      <c r="C486" s="9" t="s">
        <v>28</v>
      </c>
      <c r="D486" s="9" t="s">
        <v>1658</v>
      </c>
      <c r="E486" s="9" t="s">
        <v>1659</v>
      </c>
      <c r="F486" s="9" t="s">
        <v>28</v>
      </c>
    </row>
    <row r="487" spans="1:6" s="7" customFormat="1" ht="24.75" customHeight="1">
      <c r="A487" s="9" t="s">
        <v>1660</v>
      </c>
      <c r="B487" s="9" t="s">
        <v>7</v>
      </c>
      <c r="C487" s="9" t="s">
        <v>1661</v>
      </c>
      <c r="D487" s="9" t="s">
        <v>1662</v>
      </c>
      <c r="E487" s="9" t="s">
        <v>1663</v>
      </c>
      <c r="F487" s="9" t="s">
        <v>11</v>
      </c>
    </row>
    <row r="488" spans="1:6" s="7" customFormat="1" ht="24.75" customHeight="1">
      <c r="A488" s="9" t="s">
        <v>28</v>
      </c>
      <c r="B488" s="9" t="s">
        <v>29</v>
      </c>
      <c r="C488" s="9" t="s">
        <v>28</v>
      </c>
      <c r="D488" s="9" t="s">
        <v>1664</v>
      </c>
      <c r="E488" s="9" t="s">
        <v>1665</v>
      </c>
      <c r="F488" s="9" t="s">
        <v>28</v>
      </c>
    </row>
    <row r="489" spans="1:6" s="7" customFormat="1" ht="24.75" customHeight="1">
      <c r="A489" s="9" t="s">
        <v>28</v>
      </c>
      <c r="B489" s="9" t="s">
        <v>43</v>
      </c>
      <c r="C489" s="9" t="s">
        <v>28</v>
      </c>
      <c r="D489" s="9" t="s">
        <v>1666</v>
      </c>
      <c r="E489" s="9" t="s">
        <v>1667</v>
      </c>
      <c r="F489" s="9" t="s">
        <v>28</v>
      </c>
    </row>
    <row r="490" spans="1:6" s="7" customFormat="1" ht="24.75" customHeight="1">
      <c r="A490" s="9" t="s">
        <v>1668</v>
      </c>
      <c r="B490" s="9" t="s">
        <v>7</v>
      </c>
      <c r="C490" s="9" t="s">
        <v>1669</v>
      </c>
      <c r="D490" s="9" t="s">
        <v>1670</v>
      </c>
      <c r="E490" s="9" t="s">
        <v>1671</v>
      </c>
      <c r="F490" s="9" t="s">
        <v>11</v>
      </c>
    </row>
    <row r="491" spans="1:6" s="7" customFormat="1" ht="24.75" customHeight="1">
      <c r="A491" s="9" t="s">
        <v>1672</v>
      </c>
      <c r="B491" s="9" t="s">
        <v>7</v>
      </c>
      <c r="C491" s="9" t="s">
        <v>1673</v>
      </c>
      <c r="D491" s="9" t="s">
        <v>1674</v>
      </c>
      <c r="E491" s="9" t="s">
        <v>1675</v>
      </c>
      <c r="F491" s="9" t="s">
        <v>11</v>
      </c>
    </row>
    <row r="492" spans="1:6" s="7" customFormat="1" ht="24.75" customHeight="1">
      <c r="A492" s="9" t="s">
        <v>1676</v>
      </c>
      <c r="B492" s="9" t="s">
        <v>7</v>
      </c>
      <c r="C492" s="9" t="s">
        <v>1677</v>
      </c>
      <c r="D492" s="9" t="s">
        <v>1678</v>
      </c>
      <c r="E492" s="9" t="s">
        <v>1679</v>
      </c>
      <c r="F492" s="9" t="s">
        <v>11</v>
      </c>
    </row>
    <row r="493" spans="1:6" s="7" customFormat="1" ht="24.75" customHeight="1">
      <c r="A493" s="9" t="s">
        <v>28</v>
      </c>
      <c r="B493" s="9" t="s">
        <v>32</v>
      </c>
      <c r="C493" s="9" t="s">
        <v>28</v>
      </c>
      <c r="D493" s="9" t="s">
        <v>1680</v>
      </c>
      <c r="E493" s="9" t="s">
        <v>1681</v>
      </c>
      <c r="F493" s="9" t="s">
        <v>28</v>
      </c>
    </row>
    <row r="494" spans="1:6" s="7" customFormat="1" ht="24.75" customHeight="1">
      <c r="A494" s="9" t="s">
        <v>28</v>
      </c>
      <c r="B494" s="9" t="s">
        <v>29</v>
      </c>
      <c r="C494" s="9" t="s">
        <v>28</v>
      </c>
      <c r="D494" s="9" t="s">
        <v>1682</v>
      </c>
      <c r="E494" s="9" t="s">
        <v>1683</v>
      </c>
      <c r="F494" s="9" t="s">
        <v>28</v>
      </c>
    </row>
    <row r="495" spans="1:6" s="7" customFormat="1" ht="24.75" customHeight="1">
      <c r="A495" s="9" t="s">
        <v>1684</v>
      </c>
      <c r="B495" s="9" t="s">
        <v>7</v>
      </c>
      <c r="C495" s="9" t="s">
        <v>1685</v>
      </c>
      <c r="D495" s="9" t="s">
        <v>1686</v>
      </c>
      <c r="E495" s="9" t="s">
        <v>1687</v>
      </c>
      <c r="F495" s="9" t="s">
        <v>11</v>
      </c>
    </row>
    <row r="496" spans="1:6" s="7" customFormat="1" ht="24.75" customHeight="1">
      <c r="A496" s="9" t="s">
        <v>28</v>
      </c>
      <c r="B496" s="9" t="s">
        <v>32</v>
      </c>
      <c r="C496" s="9" t="s">
        <v>28</v>
      </c>
      <c r="D496" s="9" t="s">
        <v>1688</v>
      </c>
      <c r="E496" s="9" t="s">
        <v>1689</v>
      </c>
      <c r="F496" s="9" t="s">
        <v>28</v>
      </c>
    </row>
    <row r="497" spans="1:6" s="7" customFormat="1" ht="24.75" customHeight="1">
      <c r="A497" s="9" t="s">
        <v>1690</v>
      </c>
      <c r="B497" s="9" t="s">
        <v>7</v>
      </c>
      <c r="C497" s="9" t="s">
        <v>1691</v>
      </c>
      <c r="D497" s="9" t="s">
        <v>1692</v>
      </c>
      <c r="E497" s="9" t="s">
        <v>1693</v>
      </c>
      <c r="F497" s="9" t="s">
        <v>11</v>
      </c>
    </row>
    <row r="498" spans="1:6" s="7" customFormat="1" ht="24.75" customHeight="1">
      <c r="A498" s="9" t="s">
        <v>28</v>
      </c>
      <c r="B498" s="9" t="s">
        <v>43</v>
      </c>
      <c r="C498" s="9" t="s">
        <v>28</v>
      </c>
      <c r="D498" s="9" t="s">
        <v>1694</v>
      </c>
      <c r="E498" s="9" t="s">
        <v>1695</v>
      </c>
      <c r="F498" s="9" t="s">
        <v>28</v>
      </c>
    </row>
    <row r="499" spans="1:6" s="7" customFormat="1" ht="24.75" customHeight="1">
      <c r="A499" s="9" t="s">
        <v>1696</v>
      </c>
      <c r="B499" s="9" t="s">
        <v>7</v>
      </c>
      <c r="C499" s="9" t="s">
        <v>1697</v>
      </c>
      <c r="D499" s="9" t="s">
        <v>1698</v>
      </c>
      <c r="E499" s="9" t="s">
        <v>1699</v>
      </c>
      <c r="F499" s="9" t="s">
        <v>11</v>
      </c>
    </row>
    <row r="500" spans="1:6" s="7" customFormat="1" ht="24.75" customHeight="1">
      <c r="A500" s="9" t="s">
        <v>1700</v>
      </c>
      <c r="B500" s="9" t="s">
        <v>7</v>
      </c>
      <c r="C500" s="9" t="s">
        <v>1701</v>
      </c>
      <c r="D500" s="9" t="s">
        <v>1702</v>
      </c>
      <c r="E500" s="9" t="s">
        <v>1703</v>
      </c>
      <c r="F500" s="9" t="s">
        <v>11</v>
      </c>
    </row>
    <row r="501" spans="1:6" s="7" customFormat="1" ht="24.75" customHeight="1">
      <c r="A501" s="9" t="s">
        <v>1704</v>
      </c>
      <c r="B501" s="9" t="s">
        <v>7</v>
      </c>
      <c r="C501" s="9" t="s">
        <v>1705</v>
      </c>
      <c r="D501" s="9" t="s">
        <v>1706</v>
      </c>
      <c r="E501" s="9" t="s">
        <v>1707</v>
      </c>
      <c r="F501" s="9" t="s">
        <v>11</v>
      </c>
    </row>
    <row r="502" spans="1:6" s="7" customFormat="1" ht="24.75" customHeight="1">
      <c r="A502" s="9" t="s">
        <v>28</v>
      </c>
      <c r="B502" s="9" t="s">
        <v>32</v>
      </c>
      <c r="C502" s="9" t="s">
        <v>28</v>
      </c>
      <c r="D502" s="9" t="s">
        <v>1708</v>
      </c>
      <c r="E502" s="9" t="s">
        <v>1709</v>
      </c>
      <c r="F502" s="9" t="s">
        <v>28</v>
      </c>
    </row>
    <row r="503" spans="1:6" s="7" customFormat="1" ht="24.75" customHeight="1">
      <c r="A503" s="9" t="s">
        <v>1710</v>
      </c>
      <c r="B503" s="9" t="s">
        <v>7</v>
      </c>
      <c r="C503" s="9" t="s">
        <v>1711</v>
      </c>
      <c r="D503" s="9" t="s">
        <v>1712</v>
      </c>
      <c r="E503" s="9" t="s">
        <v>1713</v>
      </c>
      <c r="F503" s="9" t="s">
        <v>11</v>
      </c>
    </row>
    <row r="504" spans="1:6" s="7" customFormat="1" ht="24.75" customHeight="1">
      <c r="A504" s="9" t="s">
        <v>1714</v>
      </c>
      <c r="B504" s="9" t="s">
        <v>7</v>
      </c>
      <c r="C504" s="9" t="s">
        <v>1715</v>
      </c>
      <c r="D504" s="9" t="s">
        <v>1716</v>
      </c>
      <c r="E504" s="9" t="s">
        <v>1717</v>
      </c>
      <c r="F504" s="9" t="s">
        <v>11</v>
      </c>
    </row>
    <row r="505" spans="1:6" s="7" customFormat="1" ht="24.75" customHeight="1">
      <c r="A505" s="9" t="s">
        <v>1718</v>
      </c>
      <c r="B505" s="9" t="s">
        <v>7</v>
      </c>
      <c r="C505" s="9" t="s">
        <v>1719</v>
      </c>
      <c r="D505" s="9" t="s">
        <v>1720</v>
      </c>
      <c r="E505" s="9" t="s">
        <v>1721</v>
      </c>
      <c r="F505" s="9" t="s">
        <v>11</v>
      </c>
    </row>
    <row r="506" spans="1:6" s="7" customFormat="1" ht="24.75" customHeight="1">
      <c r="A506" s="9" t="s">
        <v>28</v>
      </c>
      <c r="B506" s="9" t="s">
        <v>43</v>
      </c>
      <c r="C506" s="9" t="s">
        <v>28</v>
      </c>
      <c r="D506" s="9" t="s">
        <v>1722</v>
      </c>
      <c r="E506" s="9" t="s">
        <v>1723</v>
      </c>
      <c r="F506" s="9" t="s">
        <v>28</v>
      </c>
    </row>
    <row r="507" spans="1:6" s="7" customFormat="1" ht="24.75" customHeight="1">
      <c r="A507" s="9" t="s">
        <v>28</v>
      </c>
      <c r="B507" s="9" t="s">
        <v>29</v>
      </c>
      <c r="C507" s="9" t="s">
        <v>28</v>
      </c>
      <c r="D507" s="9" t="s">
        <v>1724</v>
      </c>
      <c r="E507" s="9" t="s">
        <v>1725</v>
      </c>
      <c r="F507" s="9" t="s">
        <v>28</v>
      </c>
    </row>
    <row r="508" spans="1:6" s="7" customFormat="1" ht="24.75" customHeight="1">
      <c r="A508" s="9" t="s">
        <v>1726</v>
      </c>
      <c r="B508" s="9" t="s">
        <v>7</v>
      </c>
      <c r="C508" s="9" t="s">
        <v>1727</v>
      </c>
      <c r="D508" s="9" t="s">
        <v>1728</v>
      </c>
      <c r="E508" s="9" t="s">
        <v>1729</v>
      </c>
      <c r="F508" s="9" t="s">
        <v>11</v>
      </c>
    </row>
    <row r="509" spans="1:6" s="7" customFormat="1" ht="24.75" customHeight="1">
      <c r="A509" s="9" t="s">
        <v>1730</v>
      </c>
      <c r="B509" s="9" t="s">
        <v>7</v>
      </c>
      <c r="C509" s="9" t="s">
        <v>1731</v>
      </c>
      <c r="D509" s="9" t="s">
        <v>1732</v>
      </c>
      <c r="E509" s="9" t="s">
        <v>1733</v>
      </c>
      <c r="F509" s="9" t="s">
        <v>11</v>
      </c>
    </row>
    <row r="510" spans="1:6" s="7" customFormat="1" ht="24.75" customHeight="1">
      <c r="A510" s="9" t="s">
        <v>1734</v>
      </c>
      <c r="B510" s="9" t="s">
        <v>7</v>
      </c>
      <c r="C510" s="9" t="s">
        <v>1735</v>
      </c>
      <c r="D510" s="9" t="s">
        <v>1736</v>
      </c>
      <c r="E510" s="9" t="s">
        <v>1737</v>
      </c>
      <c r="F510" s="9" t="s">
        <v>11</v>
      </c>
    </row>
    <row r="511" spans="1:6" s="7" customFormat="1" ht="24.75" customHeight="1">
      <c r="A511" s="9" t="s">
        <v>1738</v>
      </c>
      <c r="B511" s="9" t="s">
        <v>7</v>
      </c>
      <c r="C511" s="9" t="s">
        <v>1739</v>
      </c>
      <c r="D511" s="9" t="s">
        <v>1740</v>
      </c>
      <c r="E511" s="9" t="s">
        <v>1741</v>
      </c>
      <c r="F511" s="9" t="s">
        <v>11</v>
      </c>
    </row>
    <row r="512" spans="1:6" s="7" customFormat="1" ht="24.75" customHeight="1">
      <c r="A512" s="9" t="s">
        <v>1742</v>
      </c>
      <c r="B512" s="9" t="s">
        <v>7</v>
      </c>
      <c r="C512" s="9" t="s">
        <v>1743</v>
      </c>
      <c r="D512" s="9" t="s">
        <v>1744</v>
      </c>
      <c r="E512" s="9" t="s">
        <v>1745</v>
      </c>
      <c r="F512" s="9" t="s">
        <v>11</v>
      </c>
    </row>
    <row r="513" spans="1:6" s="7" customFormat="1" ht="24.75" customHeight="1">
      <c r="A513" s="9" t="s">
        <v>1746</v>
      </c>
      <c r="B513" s="9" t="s">
        <v>7</v>
      </c>
      <c r="C513" s="9" t="s">
        <v>1747</v>
      </c>
      <c r="D513" s="9" t="s">
        <v>1748</v>
      </c>
      <c r="E513" s="9" t="s">
        <v>1749</v>
      </c>
      <c r="F513" s="9" t="s">
        <v>11</v>
      </c>
    </row>
    <row r="514" spans="1:6" s="7" customFormat="1" ht="24.75" customHeight="1">
      <c r="A514" s="9" t="s">
        <v>1750</v>
      </c>
      <c r="B514" s="9" t="s">
        <v>7</v>
      </c>
      <c r="C514" s="9" t="s">
        <v>1751</v>
      </c>
      <c r="D514" s="9" t="s">
        <v>1752</v>
      </c>
      <c r="E514" s="9" t="s">
        <v>1753</v>
      </c>
      <c r="F514" s="9" t="s">
        <v>11</v>
      </c>
    </row>
    <row r="515" spans="1:6" s="7" customFormat="1" ht="24.75" customHeight="1">
      <c r="A515" s="9" t="s">
        <v>1754</v>
      </c>
      <c r="B515" s="9" t="s">
        <v>7</v>
      </c>
      <c r="C515" s="9" t="s">
        <v>1755</v>
      </c>
      <c r="D515" s="9" t="s">
        <v>1756</v>
      </c>
      <c r="E515" s="9" t="s">
        <v>1757</v>
      </c>
      <c r="F515" s="9" t="s">
        <v>11</v>
      </c>
    </row>
    <row r="516" spans="1:6" s="7" customFormat="1" ht="24.75" customHeight="1">
      <c r="A516" s="9" t="s">
        <v>1758</v>
      </c>
      <c r="B516" s="9" t="s">
        <v>7</v>
      </c>
      <c r="C516" s="9" t="s">
        <v>1759</v>
      </c>
      <c r="D516" s="9" t="s">
        <v>1760</v>
      </c>
      <c r="E516" s="9" t="s">
        <v>1761</v>
      </c>
      <c r="F516" s="9" t="s">
        <v>11</v>
      </c>
    </row>
    <row r="517" spans="1:6" s="7" customFormat="1" ht="24.75" customHeight="1">
      <c r="A517" s="9" t="s">
        <v>1762</v>
      </c>
      <c r="B517" s="9" t="s">
        <v>7</v>
      </c>
      <c r="C517" s="9" t="s">
        <v>1763</v>
      </c>
      <c r="D517" s="9" t="s">
        <v>1764</v>
      </c>
      <c r="E517" s="9" t="s">
        <v>1765</v>
      </c>
      <c r="F517" s="9" t="s">
        <v>11</v>
      </c>
    </row>
    <row r="518" spans="1:6" s="7" customFormat="1" ht="24.75" customHeight="1">
      <c r="A518" s="9" t="s">
        <v>28</v>
      </c>
      <c r="B518" s="9" t="s">
        <v>43</v>
      </c>
      <c r="C518" s="9" t="s">
        <v>28</v>
      </c>
      <c r="D518" s="9" t="s">
        <v>1766</v>
      </c>
      <c r="E518" s="9" t="s">
        <v>1767</v>
      </c>
      <c r="F518" s="9" t="s">
        <v>28</v>
      </c>
    </row>
    <row r="519" spans="1:6" s="7" customFormat="1" ht="24.75" customHeight="1">
      <c r="A519" s="9" t="s">
        <v>28</v>
      </c>
      <c r="B519" s="9" t="s">
        <v>29</v>
      </c>
      <c r="C519" s="9" t="s">
        <v>28</v>
      </c>
      <c r="D519" s="9" t="s">
        <v>1768</v>
      </c>
      <c r="E519" s="9" t="s">
        <v>1769</v>
      </c>
      <c r="F519" s="9" t="s">
        <v>28</v>
      </c>
    </row>
    <row r="520" spans="1:6" s="7" customFormat="1" ht="24.75" customHeight="1">
      <c r="A520" s="9" t="s">
        <v>1770</v>
      </c>
      <c r="B520" s="9" t="s">
        <v>7</v>
      </c>
      <c r="C520" s="9" t="s">
        <v>1771</v>
      </c>
      <c r="D520" s="9" t="s">
        <v>1772</v>
      </c>
      <c r="E520" s="9" t="s">
        <v>1773</v>
      </c>
      <c r="F520" s="9" t="s">
        <v>11</v>
      </c>
    </row>
    <row r="521" spans="1:6" s="7" customFormat="1" ht="24.75" customHeight="1">
      <c r="A521" s="9" t="s">
        <v>1774</v>
      </c>
      <c r="B521" s="9" t="s">
        <v>7</v>
      </c>
      <c r="C521" s="9" t="s">
        <v>1775</v>
      </c>
      <c r="D521" s="9" t="s">
        <v>1776</v>
      </c>
      <c r="E521" s="9" t="s">
        <v>1777</v>
      </c>
      <c r="F521" s="9" t="s">
        <v>11</v>
      </c>
    </row>
    <row r="522" spans="1:6" s="7" customFormat="1" ht="24.75" customHeight="1">
      <c r="A522" s="9" t="s">
        <v>28</v>
      </c>
      <c r="B522" s="9" t="s">
        <v>32</v>
      </c>
      <c r="C522" s="9" t="s">
        <v>28</v>
      </c>
      <c r="D522" s="9" t="s">
        <v>1778</v>
      </c>
      <c r="E522" s="9" t="s">
        <v>1779</v>
      </c>
      <c r="F522" s="9" t="s">
        <v>28</v>
      </c>
    </row>
    <row r="523" spans="1:6" s="7" customFormat="1" ht="24.75" customHeight="1">
      <c r="A523" s="9" t="s">
        <v>1780</v>
      </c>
      <c r="B523" s="9" t="s">
        <v>7</v>
      </c>
      <c r="C523" s="9" t="s">
        <v>1781</v>
      </c>
      <c r="D523" s="9" t="s">
        <v>1782</v>
      </c>
      <c r="E523" s="9" t="s">
        <v>1783</v>
      </c>
      <c r="F523" s="9" t="s">
        <v>11</v>
      </c>
    </row>
    <row r="524" spans="1:6" s="7" customFormat="1" ht="24.75" customHeight="1">
      <c r="A524" s="9" t="s">
        <v>1784</v>
      </c>
      <c r="B524" s="9" t="s">
        <v>7</v>
      </c>
      <c r="C524" s="9" t="s">
        <v>1785</v>
      </c>
      <c r="D524" s="9" t="s">
        <v>1786</v>
      </c>
      <c r="E524" s="9" t="s">
        <v>1787</v>
      </c>
      <c r="F524" s="9" t="s">
        <v>11</v>
      </c>
    </row>
    <row r="525" spans="1:6" s="7" customFormat="1" ht="24.75" customHeight="1">
      <c r="A525" s="9" t="s">
        <v>1788</v>
      </c>
      <c r="B525" s="9" t="s">
        <v>7</v>
      </c>
      <c r="C525" s="9" t="s">
        <v>1789</v>
      </c>
      <c r="D525" s="9" t="s">
        <v>1790</v>
      </c>
      <c r="E525" s="9" t="s">
        <v>1791</v>
      </c>
      <c r="F525" s="9" t="s">
        <v>11</v>
      </c>
    </row>
    <row r="526" spans="1:6" s="7" customFormat="1" ht="24.75" customHeight="1">
      <c r="A526" s="9" t="s">
        <v>1792</v>
      </c>
      <c r="B526" s="9" t="s">
        <v>7</v>
      </c>
      <c r="C526" s="9" t="s">
        <v>1793</v>
      </c>
      <c r="D526" s="9" t="s">
        <v>1794</v>
      </c>
      <c r="E526" s="9" t="s">
        <v>1795</v>
      </c>
      <c r="F526" s="9" t="s">
        <v>11</v>
      </c>
    </row>
    <row r="527" spans="1:6" s="7" customFormat="1" ht="24.75" customHeight="1">
      <c r="A527" s="9" t="s">
        <v>1796</v>
      </c>
      <c r="B527" s="9" t="s">
        <v>7</v>
      </c>
      <c r="C527" s="9" t="s">
        <v>1797</v>
      </c>
      <c r="D527" s="9" t="s">
        <v>1798</v>
      </c>
      <c r="E527" s="9" t="s">
        <v>1799</v>
      </c>
      <c r="F527" s="9" t="s">
        <v>11</v>
      </c>
    </row>
    <row r="528" spans="1:6" s="7" customFormat="1" ht="24.75" customHeight="1">
      <c r="A528" s="9" t="s">
        <v>1800</v>
      </c>
      <c r="B528" s="9" t="s">
        <v>7</v>
      </c>
      <c r="C528" s="9" t="s">
        <v>1801</v>
      </c>
      <c r="D528" s="9" t="s">
        <v>1802</v>
      </c>
      <c r="E528" s="9" t="s">
        <v>1803</v>
      </c>
      <c r="F528" s="9" t="s">
        <v>11</v>
      </c>
    </row>
    <row r="529" spans="1:6" s="7" customFormat="1" ht="24.75" customHeight="1">
      <c r="A529" s="9" t="s">
        <v>1804</v>
      </c>
      <c r="B529" s="9" t="s">
        <v>7</v>
      </c>
      <c r="C529" s="9" t="s">
        <v>1805</v>
      </c>
      <c r="D529" s="9" t="s">
        <v>1806</v>
      </c>
      <c r="E529" s="9" t="s">
        <v>1807</v>
      </c>
      <c r="F529" s="9" t="s">
        <v>11</v>
      </c>
    </row>
    <row r="530" spans="1:6" s="7" customFormat="1" ht="24.75" customHeight="1">
      <c r="A530" s="9" t="s">
        <v>1808</v>
      </c>
      <c r="B530" s="9" t="s">
        <v>7</v>
      </c>
      <c r="C530" s="9" t="s">
        <v>1809</v>
      </c>
      <c r="D530" s="9" t="s">
        <v>1162</v>
      </c>
      <c r="E530" s="9" t="s">
        <v>1810</v>
      </c>
      <c r="F530" s="9" t="s">
        <v>11</v>
      </c>
    </row>
    <row r="531" spans="1:6" s="7" customFormat="1" ht="24.75" customHeight="1">
      <c r="A531" s="9" t="s">
        <v>1811</v>
      </c>
      <c r="B531" s="9" t="s">
        <v>7</v>
      </c>
      <c r="C531" s="9" t="s">
        <v>1812</v>
      </c>
      <c r="D531" s="9" t="s">
        <v>1813</v>
      </c>
      <c r="E531" s="9" t="s">
        <v>1814</v>
      </c>
      <c r="F531" s="9" t="s">
        <v>11</v>
      </c>
    </row>
    <row r="532" spans="1:6" s="7" customFormat="1" ht="24.75" customHeight="1">
      <c r="A532" s="9" t="s">
        <v>1815</v>
      </c>
      <c r="B532" s="9" t="s">
        <v>7</v>
      </c>
      <c r="C532" s="9" t="s">
        <v>1816</v>
      </c>
      <c r="D532" s="9" t="s">
        <v>1817</v>
      </c>
      <c r="E532" s="9" t="s">
        <v>1818</v>
      </c>
      <c r="F532" s="9" t="s">
        <v>11</v>
      </c>
    </row>
    <row r="533" spans="1:6" s="7" customFormat="1" ht="24.75" customHeight="1">
      <c r="A533" s="9" t="s">
        <v>28</v>
      </c>
      <c r="B533" s="9" t="s">
        <v>29</v>
      </c>
      <c r="C533" s="9" t="s">
        <v>28</v>
      </c>
      <c r="D533" s="9" t="s">
        <v>1819</v>
      </c>
      <c r="E533" s="9" t="s">
        <v>1820</v>
      </c>
      <c r="F533" s="9" t="s">
        <v>28</v>
      </c>
    </row>
    <row r="534" spans="1:6" s="7" customFormat="1" ht="24.75" customHeight="1">
      <c r="A534" s="9" t="s">
        <v>28</v>
      </c>
      <c r="B534" s="9" t="s">
        <v>32</v>
      </c>
      <c r="C534" s="9" t="s">
        <v>28</v>
      </c>
      <c r="D534" s="9" t="s">
        <v>1821</v>
      </c>
      <c r="E534" s="9" t="s">
        <v>1822</v>
      </c>
      <c r="F534" s="9" t="s">
        <v>28</v>
      </c>
    </row>
    <row r="535" spans="1:6" s="7" customFormat="1" ht="24.75" customHeight="1">
      <c r="A535" s="9" t="s">
        <v>1823</v>
      </c>
      <c r="B535" s="9" t="s">
        <v>7</v>
      </c>
      <c r="C535" s="9" t="s">
        <v>1824</v>
      </c>
      <c r="D535" s="9" t="s">
        <v>1825</v>
      </c>
      <c r="E535" s="9" t="s">
        <v>1826</v>
      </c>
      <c r="F535" s="9" t="s">
        <v>11</v>
      </c>
    </row>
    <row r="536" spans="1:6" s="7" customFormat="1" ht="24.75" customHeight="1">
      <c r="A536" s="9" t="s">
        <v>28</v>
      </c>
      <c r="B536" s="9" t="s">
        <v>32</v>
      </c>
      <c r="C536" s="9" t="s">
        <v>28</v>
      </c>
      <c r="D536" s="9" t="s">
        <v>1827</v>
      </c>
      <c r="E536" s="9" t="s">
        <v>1828</v>
      </c>
      <c r="F536" s="9" t="s">
        <v>28</v>
      </c>
    </row>
    <row r="537" spans="1:6" s="7" customFormat="1" ht="24.75" customHeight="1">
      <c r="A537" s="9" t="s">
        <v>1829</v>
      </c>
      <c r="B537" s="9" t="s">
        <v>7</v>
      </c>
      <c r="C537" s="9" t="s">
        <v>1830</v>
      </c>
      <c r="D537" s="9" t="s">
        <v>1831</v>
      </c>
      <c r="E537" s="9" t="s">
        <v>1832</v>
      </c>
      <c r="F537" s="9" t="s">
        <v>11</v>
      </c>
    </row>
    <row r="538" spans="1:6" s="7" customFormat="1" ht="24.75" customHeight="1">
      <c r="A538" s="9" t="s">
        <v>28</v>
      </c>
      <c r="B538" s="9" t="s">
        <v>32</v>
      </c>
      <c r="C538" s="9" t="s">
        <v>28</v>
      </c>
      <c r="D538" s="9" t="s">
        <v>1833</v>
      </c>
      <c r="E538" s="9" t="s">
        <v>1834</v>
      </c>
      <c r="F538" s="9" t="s">
        <v>28</v>
      </c>
    </row>
    <row r="539" spans="1:6" s="7" customFormat="1" ht="24.75" customHeight="1">
      <c r="A539" s="9" t="s">
        <v>28</v>
      </c>
      <c r="B539" s="9" t="s">
        <v>124</v>
      </c>
      <c r="C539" s="9" t="s">
        <v>28</v>
      </c>
      <c r="D539" s="9" t="s">
        <v>1835</v>
      </c>
      <c r="E539" s="9" t="s">
        <v>1836</v>
      </c>
      <c r="F539" s="9" t="s">
        <v>28</v>
      </c>
    </row>
    <row r="540" spans="1:6" s="7" customFormat="1" ht="24.75" customHeight="1">
      <c r="A540" s="9" t="s">
        <v>1837</v>
      </c>
      <c r="B540" s="9" t="s">
        <v>7</v>
      </c>
      <c r="C540" s="9" t="s">
        <v>1838</v>
      </c>
      <c r="D540" s="9" t="s">
        <v>1839</v>
      </c>
      <c r="E540" s="9" t="s">
        <v>1840</v>
      </c>
      <c r="F540" s="9" t="s">
        <v>11</v>
      </c>
    </row>
    <row r="541" spans="1:6" s="7" customFormat="1" ht="24.75" customHeight="1">
      <c r="A541" s="9" t="s">
        <v>1841</v>
      </c>
      <c r="B541" s="9" t="s">
        <v>7</v>
      </c>
      <c r="C541" s="9" t="s">
        <v>1842</v>
      </c>
      <c r="D541" s="9" t="s">
        <v>1843</v>
      </c>
      <c r="E541" s="9" t="s">
        <v>1844</v>
      </c>
      <c r="F541" s="9" t="s">
        <v>11</v>
      </c>
    </row>
    <row r="542" spans="1:6" s="7" customFormat="1" ht="24.75" customHeight="1">
      <c r="A542" s="9" t="s">
        <v>1845</v>
      </c>
      <c r="B542" s="9" t="s">
        <v>7</v>
      </c>
      <c r="C542" s="9" t="s">
        <v>1846</v>
      </c>
      <c r="D542" s="9" t="s">
        <v>1847</v>
      </c>
      <c r="E542" s="9" t="s">
        <v>1848</v>
      </c>
      <c r="F542" s="9" t="s">
        <v>11</v>
      </c>
    </row>
    <row r="543" spans="1:6" s="7" customFormat="1" ht="24.75" customHeight="1">
      <c r="A543" s="9" t="s">
        <v>28</v>
      </c>
      <c r="B543" s="9" t="s">
        <v>29</v>
      </c>
      <c r="C543" s="9" t="s">
        <v>28</v>
      </c>
      <c r="D543" s="9" t="s">
        <v>1849</v>
      </c>
      <c r="E543" s="9" t="s">
        <v>1850</v>
      </c>
      <c r="F543" s="9" t="s">
        <v>28</v>
      </c>
    </row>
    <row r="544" spans="1:6" s="7" customFormat="1" ht="24.75" customHeight="1">
      <c r="A544" s="9" t="s">
        <v>28</v>
      </c>
      <c r="B544" s="9" t="s">
        <v>32</v>
      </c>
      <c r="C544" s="9" t="s">
        <v>28</v>
      </c>
      <c r="D544" s="9" t="s">
        <v>1851</v>
      </c>
      <c r="E544" s="9" t="s">
        <v>1852</v>
      </c>
      <c r="F544" s="9" t="s">
        <v>28</v>
      </c>
    </row>
    <row r="545" spans="1:6" s="7" customFormat="1" ht="24.75" customHeight="1">
      <c r="A545" s="9" t="s">
        <v>1853</v>
      </c>
      <c r="B545" s="9" t="s">
        <v>7</v>
      </c>
      <c r="C545" s="9" t="s">
        <v>1854</v>
      </c>
      <c r="D545" s="9" t="s">
        <v>1855</v>
      </c>
      <c r="E545" s="9" t="s">
        <v>1856</v>
      </c>
      <c r="F545" s="9" t="s">
        <v>11</v>
      </c>
    </row>
    <row r="546" spans="1:6" s="7" customFormat="1" ht="24.75" customHeight="1">
      <c r="A546" s="9" t="s">
        <v>28</v>
      </c>
      <c r="B546" s="9" t="s">
        <v>124</v>
      </c>
      <c r="C546" s="9" t="s">
        <v>28</v>
      </c>
      <c r="D546" s="9" t="s">
        <v>1857</v>
      </c>
      <c r="E546" s="9" t="s">
        <v>1858</v>
      </c>
      <c r="F546" s="9" t="s">
        <v>28</v>
      </c>
    </row>
    <row r="547" spans="1:6" s="7" customFormat="1" ht="24.75" customHeight="1">
      <c r="A547" s="9" t="s">
        <v>28</v>
      </c>
      <c r="B547" s="9" t="s">
        <v>32</v>
      </c>
      <c r="C547" s="9" t="s">
        <v>28</v>
      </c>
      <c r="D547" s="9" t="s">
        <v>1859</v>
      </c>
      <c r="E547" s="9" t="s">
        <v>1860</v>
      </c>
      <c r="F547" s="9" t="s">
        <v>28</v>
      </c>
    </row>
    <row r="548" spans="1:6" s="7" customFormat="1" ht="24.75" customHeight="1">
      <c r="A548" s="9" t="s">
        <v>1861</v>
      </c>
      <c r="B548" s="9" t="s">
        <v>7</v>
      </c>
      <c r="C548" s="9" t="s">
        <v>1862</v>
      </c>
      <c r="D548" s="9" t="s">
        <v>1863</v>
      </c>
      <c r="E548" s="9" t="s">
        <v>1864</v>
      </c>
      <c r="F548" s="9" t="s">
        <v>11</v>
      </c>
    </row>
    <row r="549" spans="1:6" s="7" customFormat="1" ht="24.75" customHeight="1">
      <c r="A549" s="9" t="s">
        <v>1865</v>
      </c>
      <c r="B549" s="9" t="s">
        <v>7</v>
      </c>
      <c r="C549" s="9" t="s">
        <v>1866</v>
      </c>
      <c r="D549" s="9" t="s">
        <v>1867</v>
      </c>
      <c r="E549" s="9" t="s">
        <v>1868</v>
      </c>
      <c r="F549" s="9" t="s">
        <v>11</v>
      </c>
    </row>
    <row r="550" spans="1:6" s="7" customFormat="1" ht="24.75" customHeight="1">
      <c r="A550" s="9" t="s">
        <v>1869</v>
      </c>
      <c r="B550" s="9" t="s">
        <v>7</v>
      </c>
      <c r="C550" s="9" t="s">
        <v>1870</v>
      </c>
      <c r="D550" s="9" t="s">
        <v>1871</v>
      </c>
      <c r="E550" s="9" t="s">
        <v>1872</v>
      </c>
      <c r="F550" s="9" t="s">
        <v>11</v>
      </c>
    </row>
    <row r="551" spans="1:6" s="7" customFormat="1" ht="24.75" customHeight="1">
      <c r="A551" s="9" t="s">
        <v>1873</v>
      </c>
      <c r="B551" s="9" t="s">
        <v>7</v>
      </c>
      <c r="C551" s="9" t="s">
        <v>1874</v>
      </c>
      <c r="D551" s="9" t="s">
        <v>1875</v>
      </c>
      <c r="E551" s="9" t="s">
        <v>1876</v>
      </c>
      <c r="F551" s="9" t="s">
        <v>11</v>
      </c>
    </row>
    <row r="552" spans="1:6" s="7" customFormat="1" ht="24.75" customHeight="1">
      <c r="A552" s="9" t="s">
        <v>1877</v>
      </c>
      <c r="B552" s="9" t="s">
        <v>7</v>
      </c>
      <c r="C552" s="9" t="s">
        <v>1878</v>
      </c>
      <c r="D552" s="9" t="s">
        <v>1879</v>
      </c>
      <c r="E552" s="9" t="s">
        <v>1880</v>
      </c>
      <c r="F552" s="9" t="s">
        <v>11</v>
      </c>
    </row>
    <row r="553" spans="1:6" s="7" customFormat="1" ht="24.75" customHeight="1">
      <c r="A553" s="9" t="s">
        <v>1881</v>
      </c>
      <c r="B553" s="9" t="s">
        <v>7</v>
      </c>
      <c r="C553" s="9" t="s">
        <v>1882</v>
      </c>
      <c r="D553" s="9" t="s">
        <v>1883</v>
      </c>
      <c r="E553" s="9" t="s">
        <v>1884</v>
      </c>
      <c r="F553" s="9" t="s">
        <v>11</v>
      </c>
    </row>
    <row r="554" spans="1:6" s="7" customFormat="1" ht="24.75" customHeight="1">
      <c r="A554" s="9" t="s">
        <v>1885</v>
      </c>
      <c r="B554" s="9" t="s">
        <v>7</v>
      </c>
      <c r="C554" s="9" t="s">
        <v>1886</v>
      </c>
      <c r="D554" s="9" t="s">
        <v>1887</v>
      </c>
      <c r="E554" s="9" t="s">
        <v>1888</v>
      </c>
      <c r="F554" s="9" t="s">
        <v>11</v>
      </c>
    </row>
    <row r="555" spans="1:6" s="7" customFormat="1" ht="24.75" customHeight="1">
      <c r="A555" s="9" t="s">
        <v>28</v>
      </c>
      <c r="B555" s="9" t="s">
        <v>124</v>
      </c>
      <c r="C555" s="9" t="s">
        <v>28</v>
      </c>
      <c r="D555" s="9" t="s">
        <v>1889</v>
      </c>
      <c r="E555" s="9" t="s">
        <v>1890</v>
      </c>
      <c r="F555" s="9" t="s">
        <v>28</v>
      </c>
    </row>
    <row r="556" spans="1:6" s="7" customFormat="1" ht="24.75" customHeight="1">
      <c r="A556" s="9" t="s">
        <v>28</v>
      </c>
      <c r="B556" s="9" t="s">
        <v>43</v>
      </c>
      <c r="C556" s="9" t="s">
        <v>28</v>
      </c>
      <c r="D556" s="9" t="s">
        <v>1891</v>
      </c>
      <c r="E556" s="9" t="s">
        <v>1892</v>
      </c>
      <c r="F556" s="9" t="s">
        <v>28</v>
      </c>
    </row>
    <row r="557" spans="1:6" s="7" customFormat="1" ht="24.75" customHeight="1">
      <c r="A557" s="9" t="s">
        <v>1893</v>
      </c>
      <c r="B557" s="9" t="s">
        <v>7</v>
      </c>
      <c r="C557" s="9" t="s">
        <v>1894</v>
      </c>
      <c r="D557" s="9" t="s">
        <v>1895</v>
      </c>
      <c r="E557" s="9" t="s">
        <v>1896</v>
      </c>
      <c r="F557" s="9" t="s">
        <v>11</v>
      </c>
    </row>
    <row r="558" spans="1:6" s="7" customFormat="1" ht="24.75" customHeight="1">
      <c r="A558" s="9" t="s">
        <v>28</v>
      </c>
      <c r="B558" s="9" t="s">
        <v>173</v>
      </c>
      <c r="C558" s="9" t="s">
        <v>28</v>
      </c>
      <c r="D558" s="9" t="s">
        <v>1897</v>
      </c>
      <c r="E558" s="9" t="s">
        <v>1898</v>
      </c>
      <c r="F558" s="9" t="s">
        <v>28</v>
      </c>
    </row>
    <row r="559" spans="1:6" s="7" customFormat="1" ht="24.75" customHeight="1">
      <c r="A559" s="9" t="s">
        <v>1899</v>
      </c>
      <c r="B559" s="9" t="s">
        <v>7</v>
      </c>
      <c r="C559" s="9" t="s">
        <v>1900</v>
      </c>
      <c r="D559" s="9" t="s">
        <v>1901</v>
      </c>
      <c r="E559" s="9" t="s">
        <v>1902</v>
      </c>
      <c r="F559" s="9" t="s">
        <v>11</v>
      </c>
    </row>
    <row r="560" spans="1:6" s="7" customFormat="1" ht="24.75" customHeight="1">
      <c r="A560" s="9" t="s">
        <v>28</v>
      </c>
      <c r="B560" s="9" t="s">
        <v>173</v>
      </c>
      <c r="C560" s="9" t="s">
        <v>28</v>
      </c>
      <c r="D560" s="9" t="s">
        <v>1903</v>
      </c>
      <c r="E560" s="9" t="s">
        <v>1904</v>
      </c>
      <c r="F560" s="9" t="s">
        <v>28</v>
      </c>
    </row>
    <row r="561" spans="1:6" s="7" customFormat="1" ht="24.75" customHeight="1">
      <c r="A561" s="9" t="s">
        <v>28</v>
      </c>
      <c r="B561" s="9" t="s">
        <v>124</v>
      </c>
      <c r="C561" s="9" t="s">
        <v>28</v>
      </c>
      <c r="D561" s="9" t="s">
        <v>1905</v>
      </c>
      <c r="E561" s="9" t="s">
        <v>1906</v>
      </c>
      <c r="F561" s="9" t="s">
        <v>28</v>
      </c>
    </row>
    <row r="562" spans="1:6" s="7" customFormat="1" ht="24.75" customHeight="1">
      <c r="A562" s="9" t="s">
        <v>1907</v>
      </c>
      <c r="B562" s="9" t="s">
        <v>7</v>
      </c>
      <c r="C562" s="9" t="s">
        <v>1908</v>
      </c>
      <c r="D562" s="9" t="s">
        <v>1909</v>
      </c>
      <c r="E562" s="9" t="s">
        <v>1910</v>
      </c>
      <c r="F562" s="9" t="s">
        <v>11</v>
      </c>
    </row>
    <row r="563" spans="1:6" s="7" customFormat="1" ht="24.75" customHeight="1">
      <c r="A563" s="9" t="s">
        <v>1911</v>
      </c>
      <c r="B563" s="9" t="s">
        <v>7</v>
      </c>
      <c r="C563" s="9" t="s">
        <v>1912</v>
      </c>
      <c r="D563" s="9" t="s">
        <v>1913</v>
      </c>
      <c r="E563" s="9" t="s">
        <v>1914</v>
      </c>
      <c r="F563" s="9" t="s">
        <v>11</v>
      </c>
    </row>
    <row r="564" spans="1:6" s="7" customFormat="1" ht="24.75" customHeight="1">
      <c r="A564" s="9" t="s">
        <v>28</v>
      </c>
      <c r="B564" s="9" t="s">
        <v>43</v>
      </c>
      <c r="C564" s="9" t="s">
        <v>28</v>
      </c>
      <c r="D564" s="9" t="s">
        <v>1915</v>
      </c>
      <c r="E564" s="9" t="s">
        <v>1916</v>
      </c>
      <c r="F564" s="9" t="s">
        <v>28</v>
      </c>
    </row>
    <row r="565" spans="1:6" s="7" customFormat="1" ht="24.75" customHeight="1">
      <c r="A565" s="9" t="s">
        <v>28</v>
      </c>
      <c r="B565" s="9" t="s">
        <v>29</v>
      </c>
      <c r="C565" s="9" t="s">
        <v>28</v>
      </c>
      <c r="D565" s="9" t="s">
        <v>1917</v>
      </c>
      <c r="E565" s="9" t="s">
        <v>1918</v>
      </c>
      <c r="F565" s="9" t="s">
        <v>28</v>
      </c>
    </row>
    <row r="566" spans="1:6" s="7" customFormat="1" ht="24.75" customHeight="1">
      <c r="A566" s="9" t="s">
        <v>1919</v>
      </c>
      <c r="B566" s="9" t="s">
        <v>7</v>
      </c>
      <c r="C566" s="9" t="s">
        <v>1920</v>
      </c>
      <c r="D566" s="9" t="s">
        <v>1921</v>
      </c>
      <c r="E566" s="9" t="s">
        <v>1922</v>
      </c>
      <c r="F566" s="9" t="s">
        <v>11</v>
      </c>
    </row>
    <row r="567" spans="1:6" s="7" customFormat="1" ht="24.75" customHeight="1">
      <c r="A567" s="9" t="s">
        <v>1923</v>
      </c>
      <c r="B567" s="9" t="s">
        <v>7</v>
      </c>
      <c r="C567" s="9" t="s">
        <v>1924</v>
      </c>
      <c r="D567" s="9" t="s">
        <v>1925</v>
      </c>
      <c r="E567" s="9" t="s">
        <v>1926</v>
      </c>
      <c r="F567" s="9" t="s">
        <v>11</v>
      </c>
    </row>
    <row r="568" spans="1:6" s="7" customFormat="1" ht="24.75" customHeight="1">
      <c r="A568" s="9" t="s">
        <v>28</v>
      </c>
      <c r="B568" s="9" t="s">
        <v>380</v>
      </c>
      <c r="C568" s="9" t="s">
        <v>28</v>
      </c>
      <c r="D568" s="9" t="s">
        <v>1927</v>
      </c>
      <c r="E568" s="9" t="s">
        <v>1928</v>
      </c>
      <c r="F568" s="9" t="s">
        <v>28</v>
      </c>
    </row>
    <row r="569" spans="1:6" s="7" customFormat="1" ht="24.75" customHeight="1">
      <c r="A569" s="9" t="s">
        <v>1929</v>
      </c>
      <c r="B569" s="9" t="s">
        <v>7</v>
      </c>
      <c r="C569" s="9" t="s">
        <v>1930</v>
      </c>
      <c r="D569" s="9" t="s">
        <v>1931</v>
      </c>
      <c r="E569" s="9" t="s">
        <v>1932</v>
      </c>
      <c r="F569" s="9" t="s">
        <v>11</v>
      </c>
    </row>
    <row r="570" spans="1:6" s="7" customFormat="1" ht="24.75" customHeight="1">
      <c r="A570" s="9" t="s">
        <v>28</v>
      </c>
      <c r="B570" s="9" t="s">
        <v>173</v>
      </c>
      <c r="C570" s="9" t="s">
        <v>28</v>
      </c>
      <c r="D570" s="9" t="s">
        <v>1933</v>
      </c>
      <c r="E570" s="9" t="s">
        <v>1934</v>
      </c>
      <c r="F570" s="9" t="s">
        <v>28</v>
      </c>
    </row>
    <row r="571" spans="1:6" s="7" customFormat="1" ht="24.75" customHeight="1">
      <c r="A571" s="9" t="s">
        <v>1935</v>
      </c>
      <c r="B571" s="9" t="s">
        <v>7</v>
      </c>
      <c r="C571" s="9" t="s">
        <v>1936</v>
      </c>
      <c r="D571" s="9" t="s">
        <v>1937</v>
      </c>
      <c r="E571" s="9" t="s">
        <v>1938</v>
      </c>
      <c r="F571" s="9" t="s">
        <v>11</v>
      </c>
    </row>
    <row r="572" spans="1:6" s="7" customFormat="1" ht="24.75" customHeight="1">
      <c r="A572" s="9" t="s">
        <v>28</v>
      </c>
      <c r="B572" s="9" t="s">
        <v>29</v>
      </c>
      <c r="C572" s="9" t="s">
        <v>28</v>
      </c>
      <c r="D572" s="9" t="s">
        <v>1939</v>
      </c>
      <c r="E572" s="9" t="s">
        <v>1940</v>
      </c>
      <c r="F572" s="9" t="s">
        <v>28</v>
      </c>
    </row>
    <row r="573" spans="1:6" s="7" customFormat="1" ht="24.75" customHeight="1">
      <c r="A573" s="9" t="s">
        <v>1941</v>
      </c>
      <c r="B573" s="9" t="s">
        <v>7</v>
      </c>
      <c r="C573" s="9" t="s">
        <v>1942</v>
      </c>
      <c r="D573" s="9" t="s">
        <v>1943</v>
      </c>
      <c r="E573" s="9" t="s">
        <v>1944</v>
      </c>
      <c r="F573" s="9" t="s">
        <v>11</v>
      </c>
    </row>
    <row r="574" spans="1:6" s="7" customFormat="1" ht="24.75" customHeight="1">
      <c r="A574" s="9" t="s">
        <v>28</v>
      </c>
      <c r="B574" s="9" t="s">
        <v>173</v>
      </c>
      <c r="C574" s="9" t="s">
        <v>28</v>
      </c>
      <c r="D574" s="9" t="s">
        <v>1945</v>
      </c>
      <c r="E574" s="9" t="s">
        <v>1946</v>
      </c>
      <c r="F574" s="9" t="s">
        <v>28</v>
      </c>
    </row>
    <row r="575" spans="1:6" s="7" customFormat="1" ht="24.75" customHeight="1">
      <c r="A575" s="9" t="s">
        <v>28</v>
      </c>
      <c r="B575" s="9" t="s">
        <v>29</v>
      </c>
      <c r="C575" s="9" t="s">
        <v>28</v>
      </c>
      <c r="D575" s="9" t="s">
        <v>1947</v>
      </c>
      <c r="E575" s="9" t="s">
        <v>1948</v>
      </c>
      <c r="F575" s="9" t="s">
        <v>28</v>
      </c>
    </row>
    <row r="576" spans="1:6" s="7" customFormat="1" ht="24.75" customHeight="1">
      <c r="A576" s="9" t="s">
        <v>1949</v>
      </c>
      <c r="B576" s="9" t="s">
        <v>7</v>
      </c>
      <c r="C576" s="9" t="s">
        <v>1950</v>
      </c>
      <c r="D576" s="9" t="s">
        <v>1951</v>
      </c>
      <c r="E576" s="9" t="s">
        <v>1952</v>
      </c>
      <c r="F576" s="9" t="s">
        <v>11</v>
      </c>
    </row>
    <row r="577" spans="1:6" s="7" customFormat="1" ht="24.75" customHeight="1">
      <c r="A577" s="9" t="s">
        <v>28</v>
      </c>
      <c r="B577" s="9" t="s">
        <v>124</v>
      </c>
      <c r="C577" s="9" t="s">
        <v>28</v>
      </c>
      <c r="D577" s="9" t="s">
        <v>1953</v>
      </c>
      <c r="E577" s="9" t="s">
        <v>1954</v>
      </c>
      <c r="F577" s="9" t="s">
        <v>28</v>
      </c>
    </row>
    <row r="578" spans="1:6" s="7" customFormat="1" ht="24.75" customHeight="1">
      <c r="A578" s="9" t="s">
        <v>1955</v>
      </c>
      <c r="B578" s="9" t="s">
        <v>7</v>
      </c>
      <c r="C578" s="9" t="s">
        <v>1956</v>
      </c>
      <c r="D578" s="9" t="s">
        <v>1957</v>
      </c>
      <c r="E578" s="9" t="s">
        <v>1958</v>
      </c>
      <c r="F578" s="9" t="s">
        <v>11</v>
      </c>
    </row>
    <row r="579" spans="1:6" s="7" customFormat="1" ht="24.75" customHeight="1">
      <c r="A579" s="9" t="s">
        <v>1959</v>
      </c>
      <c r="B579" s="9" t="s">
        <v>7</v>
      </c>
      <c r="C579" s="9" t="s">
        <v>1960</v>
      </c>
      <c r="D579" s="9" t="s">
        <v>1961</v>
      </c>
      <c r="E579" s="9" t="s">
        <v>1962</v>
      </c>
      <c r="F579" s="9" t="s">
        <v>11</v>
      </c>
    </row>
    <row r="580" spans="1:6" s="7" customFormat="1" ht="24.75" customHeight="1">
      <c r="A580" s="9" t="s">
        <v>28</v>
      </c>
      <c r="B580" s="9" t="s">
        <v>380</v>
      </c>
      <c r="C580" s="9" t="s">
        <v>28</v>
      </c>
      <c r="D580" s="9" t="s">
        <v>1963</v>
      </c>
      <c r="E580" s="9" t="s">
        <v>1964</v>
      </c>
      <c r="F580" s="9" t="s">
        <v>28</v>
      </c>
    </row>
    <row r="581" spans="1:6" s="7" customFormat="1" ht="24.75" customHeight="1">
      <c r="A581" s="9" t="s">
        <v>1965</v>
      </c>
      <c r="B581" s="9" t="s">
        <v>7</v>
      </c>
      <c r="C581" s="9" t="s">
        <v>1966</v>
      </c>
      <c r="D581" s="9" t="s">
        <v>1967</v>
      </c>
      <c r="E581" s="9" t="s">
        <v>1968</v>
      </c>
      <c r="F581" s="9" t="s">
        <v>11</v>
      </c>
    </row>
    <row r="582" spans="1:6" s="7" customFormat="1" ht="24.75" customHeight="1">
      <c r="A582" s="9" t="s">
        <v>28</v>
      </c>
      <c r="B582" s="9" t="s">
        <v>173</v>
      </c>
      <c r="C582" s="9" t="s">
        <v>28</v>
      </c>
      <c r="D582" s="9" t="s">
        <v>1969</v>
      </c>
      <c r="E582" s="9" t="s">
        <v>1970</v>
      </c>
      <c r="F582" s="9" t="s">
        <v>28</v>
      </c>
    </row>
    <row r="583" spans="1:6" s="7" customFormat="1" ht="24.75" customHeight="1">
      <c r="A583" s="9" t="s">
        <v>28</v>
      </c>
      <c r="B583" s="9" t="s">
        <v>124</v>
      </c>
      <c r="C583" s="9" t="s">
        <v>28</v>
      </c>
      <c r="D583" s="9" t="s">
        <v>1971</v>
      </c>
      <c r="E583" s="9" t="s">
        <v>1972</v>
      </c>
      <c r="F583" s="9" t="s">
        <v>28</v>
      </c>
    </row>
    <row r="584" spans="1:6" s="7" customFormat="1" ht="24.75" customHeight="1">
      <c r="A584" s="9" t="s">
        <v>28</v>
      </c>
      <c r="B584" s="9" t="s">
        <v>124</v>
      </c>
      <c r="C584" s="9" t="s">
        <v>28</v>
      </c>
      <c r="D584" s="9" t="s">
        <v>1973</v>
      </c>
      <c r="E584" s="9" t="s">
        <v>1974</v>
      </c>
      <c r="F584" s="9" t="s">
        <v>28</v>
      </c>
    </row>
    <row r="585" spans="1:6" s="7" customFormat="1" ht="24.75" customHeight="1">
      <c r="A585" s="9" t="s">
        <v>1975</v>
      </c>
      <c r="B585" s="9" t="s">
        <v>7</v>
      </c>
      <c r="C585" s="9" t="s">
        <v>1976</v>
      </c>
      <c r="D585" s="9" t="s">
        <v>1977</v>
      </c>
      <c r="E585" s="9" t="s">
        <v>1978</v>
      </c>
      <c r="F585" s="9" t="s">
        <v>11</v>
      </c>
    </row>
    <row r="586" spans="1:6" s="7" customFormat="1" ht="24.75" customHeight="1">
      <c r="A586" s="9" t="s">
        <v>28</v>
      </c>
      <c r="B586" s="9" t="s">
        <v>173</v>
      </c>
      <c r="C586" s="9" t="s">
        <v>28</v>
      </c>
      <c r="D586" s="9" t="s">
        <v>1979</v>
      </c>
      <c r="E586" s="9" t="s">
        <v>1980</v>
      </c>
      <c r="F586" s="9" t="s">
        <v>28</v>
      </c>
    </row>
    <row r="587" spans="1:6" s="7" customFormat="1" ht="24.75" customHeight="1">
      <c r="A587" s="9" t="s">
        <v>1981</v>
      </c>
      <c r="B587" s="9" t="s">
        <v>7</v>
      </c>
      <c r="C587" s="9" t="s">
        <v>1982</v>
      </c>
      <c r="D587" s="9" t="s">
        <v>1983</v>
      </c>
      <c r="E587" s="9" t="s">
        <v>1984</v>
      </c>
      <c r="F587" s="9" t="s">
        <v>11</v>
      </c>
    </row>
    <row r="588" spans="1:6" s="7" customFormat="1" ht="24.75" customHeight="1">
      <c r="A588" s="9" t="s">
        <v>28</v>
      </c>
      <c r="B588" s="9" t="s">
        <v>380</v>
      </c>
      <c r="C588" s="9" t="s">
        <v>28</v>
      </c>
      <c r="D588" s="9" t="s">
        <v>1985</v>
      </c>
      <c r="E588" s="9" t="s">
        <v>1986</v>
      </c>
      <c r="F588" s="9" t="s">
        <v>28</v>
      </c>
    </row>
    <row r="589" spans="1:6" s="7" customFormat="1" ht="24.75" customHeight="1">
      <c r="A589" s="9" t="s">
        <v>28</v>
      </c>
      <c r="B589" s="9" t="s">
        <v>124</v>
      </c>
      <c r="C589" s="9" t="s">
        <v>28</v>
      </c>
      <c r="D589" s="9" t="s">
        <v>1987</v>
      </c>
      <c r="E589" s="9" t="s">
        <v>1988</v>
      </c>
      <c r="F589" s="9" t="s">
        <v>28</v>
      </c>
    </row>
    <row r="590" spans="1:6" s="7" customFormat="1" ht="24.75" customHeight="1">
      <c r="A590" s="9" t="s">
        <v>1989</v>
      </c>
      <c r="B590" s="9" t="s">
        <v>7</v>
      </c>
      <c r="C590" s="9" t="s">
        <v>1990</v>
      </c>
      <c r="D590" s="9" t="s">
        <v>1991</v>
      </c>
      <c r="E590" s="9" t="s">
        <v>1992</v>
      </c>
      <c r="F590" s="9" t="s">
        <v>11</v>
      </c>
    </row>
    <row r="591" spans="1:6" s="7" customFormat="1" ht="24.75" customHeight="1">
      <c r="A591" s="9" t="s">
        <v>28</v>
      </c>
      <c r="B591" s="9" t="s">
        <v>32</v>
      </c>
      <c r="C591" s="9" t="s">
        <v>28</v>
      </c>
      <c r="D591" s="9" t="s">
        <v>1993</v>
      </c>
      <c r="E591" s="9" t="s">
        <v>1994</v>
      </c>
      <c r="F591" s="9" t="s">
        <v>28</v>
      </c>
    </row>
    <row r="592" spans="1:6" s="7" customFormat="1" ht="24.75" customHeight="1">
      <c r="A592" s="9" t="s">
        <v>28</v>
      </c>
      <c r="B592" s="9" t="s">
        <v>29</v>
      </c>
      <c r="C592" s="9" t="s">
        <v>28</v>
      </c>
      <c r="D592" s="9" t="s">
        <v>1995</v>
      </c>
      <c r="E592" s="9" t="s">
        <v>1996</v>
      </c>
      <c r="F592" s="9" t="s">
        <v>28</v>
      </c>
    </row>
    <row r="593" spans="1:6" s="7" customFormat="1" ht="24.75" customHeight="1">
      <c r="A593" s="9" t="s">
        <v>28</v>
      </c>
      <c r="B593" s="9" t="s">
        <v>29</v>
      </c>
      <c r="C593" s="9" t="s">
        <v>28</v>
      </c>
      <c r="D593" s="9" t="s">
        <v>1997</v>
      </c>
      <c r="E593" s="9" t="s">
        <v>1998</v>
      </c>
      <c r="F593" s="9" t="s">
        <v>28</v>
      </c>
    </row>
    <row r="594" spans="1:6" s="7" customFormat="1" ht="24.75" customHeight="1">
      <c r="A594" s="9" t="s">
        <v>1999</v>
      </c>
      <c r="B594" s="9" t="s">
        <v>7</v>
      </c>
      <c r="C594" s="9" t="s">
        <v>2000</v>
      </c>
      <c r="D594" s="9" t="s">
        <v>2001</v>
      </c>
      <c r="E594" s="9" t="s">
        <v>2002</v>
      </c>
      <c r="F594" s="9" t="s">
        <v>11</v>
      </c>
    </row>
    <row r="595" spans="1:6" s="7" customFormat="1" ht="24.75" customHeight="1">
      <c r="A595" s="9" t="s">
        <v>28</v>
      </c>
      <c r="B595" s="9" t="s">
        <v>380</v>
      </c>
      <c r="C595" s="9" t="s">
        <v>28</v>
      </c>
      <c r="D595" s="9" t="s">
        <v>2003</v>
      </c>
      <c r="E595" s="9" t="s">
        <v>2004</v>
      </c>
      <c r="F595" s="9" t="s">
        <v>28</v>
      </c>
    </row>
    <row r="596" spans="1:6" s="7" customFormat="1" ht="24.75" customHeight="1">
      <c r="A596" s="9" t="s">
        <v>28</v>
      </c>
      <c r="B596" s="9" t="s">
        <v>29</v>
      </c>
      <c r="C596" s="9" t="s">
        <v>28</v>
      </c>
      <c r="D596" s="9" t="s">
        <v>2005</v>
      </c>
      <c r="E596" s="9" t="s">
        <v>2006</v>
      </c>
      <c r="F596" s="9" t="s">
        <v>28</v>
      </c>
    </row>
    <row r="597" spans="1:6" s="7" customFormat="1" ht="24.75" customHeight="1">
      <c r="A597" s="9" t="s">
        <v>28</v>
      </c>
      <c r="B597" s="9" t="s">
        <v>124</v>
      </c>
      <c r="C597" s="9" t="s">
        <v>28</v>
      </c>
      <c r="D597" s="9" t="s">
        <v>2007</v>
      </c>
      <c r="E597" s="9" t="s">
        <v>2008</v>
      </c>
      <c r="F597" s="9" t="s">
        <v>28</v>
      </c>
    </row>
    <row r="598" spans="1:6" s="7" customFormat="1" ht="24.75" customHeight="1">
      <c r="A598" s="9" t="s">
        <v>2009</v>
      </c>
      <c r="B598" s="9" t="s">
        <v>7</v>
      </c>
      <c r="C598" s="9" t="s">
        <v>2010</v>
      </c>
      <c r="D598" s="9" t="s">
        <v>2011</v>
      </c>
      <c r="E598" s="9" t="s">
        <v>2012</v>
      </c>
      <c r="F598" s="9" t="s">
        <v>11</v>
      </c>
    </row>
    <row r="599" spans="1:6" s="7" customFormat="1" ht="24.75" customHeight="1">
      <c r="A599" s="9" t="s">
        <v>28</v>
      </c>
      <c r="B599" s="9" t="s">
        <v>173</v>
      </c>
      <c r="C599" s="9" t="s">
        <v>28</v>
      </c>
      <c r="D599" s="9" t="s">
        <v>2013</v>
      </c>
      <c r="E599" s="9" t="s">
        <v>2014</v>
      </c>
      <c r="F599" s="9" t="s">
        <v>28</v>
      </c>
    </row>
    <row r="600" spans="1:6" s="7" customFormat="1" ht="24.75" customHeight="1">
      <c r="A600" s="9" t="s">
        <v>28</v>
      </c>
      <c r="B600" s="9" t="s">
        <v>29</v>
      </c>
      <c r="C600" s="9" t="s">
        <v>28</v>
      </c>
      <c r="D600" s="9" t="s">
        <v>2015</v>
      </c>
      <c r="E600" s="9" t="s">
        <v>2016</v>
      </c>
      <c r="F600" s="9" t="s">
        <v>28</v>
      </c>
    </row>
    <row r="601" spans="1:6" s="7" customFormat="1" ht="24.75" customHeight="1">
      <c r="A601" s="9" t="s">
        <v>2017</v>
      </c>
      <c r="B601" s="9" t="s">
        <v>7</v>
      </c>
      <c r="C601" s="9" t="s">
        <v>2018</v>
      </c>
      <c r="D601" s="9" t="s">
        <v>2019</v>
      </c>
      <c r="E601" s="9" t="s">
        <v>2020</v>
      </c>
      <c r="F601" s="9" t="s">
        <v>11</v>
      </c>
    </row>
    <row r="602" spans="1:6" s="7" customFormat="1" ht="24.75" customHeight="1">
      <c r="A602" s="9" t="s">
        <v>2021</v>
      </c>
      <c r="B602" s="9" t="s">
        <v>7</v>
      </c>
      <c r="C602" s="9" t="s">
        <v>2022</v>
      </c>
      <c r="D602" s="9" t="s">
        <v>2023</v>
      </c>
      <c r="E602" s="9" t="s">
        <v>2024</v>
      </c>
      <c r="F602" s="9" t="s">
        <v>11</v>
      </c>
    </row>
    <row r="603" spans="1:6" s="7" customFormat="1" ht="24.75" customHeight="1">
      <c r="A603" s="9" t="s">
        <v>28</v>
      </c>
      <c r="B603" s="9" t="s">
        <v>380</v>
      </c>
      <c r="C603" s="9" t="s">
        <v>28</v>
      </c>
      <c r="D603" s="9" t="s">
        <v>2025</v>
      </c>
      <c r="E603" s="9" t="s">
        <v>2026</v>
      </c>
      <c r="F603" s="9" t="s">
        <v>28</v>
      </c>
    </row>
    <row r="604" spans="1:6" s="7" customFormat="1" ht="24.75" customHeight="1">
      <c r="A604" s="9" t="s">
        <v>28</v>
      </c>
      <c r="B604" s="9" t="s">
        <v>2027</v>
      </c>
      <c r="C604" s="9" t="s">
        <v>28</v>
      </c>
      <c r="D604" s="9" t="s">
        <v>2028</v>
      </c>
      <c r="E604" s="9" t="s">
        <v>2029</v>
      </c>
      <c r="F604" s="9" t="s">
        <v>28</v>
      </c>
    </row>
    <row r="605" spans="1:6" s="7" customFormat="1" ht="24.75" customHeight="1">
      <c r="A605" s="9" t="s">
        <v>2030</v>
      </c>
      <c r="B605" s="9" t="s">
        <v>7</v>
      </c>
      <c r="C605" s="9" t="s">
        <v>2031</v>
      </c>
      <c r="D605" s="9" t="s">
        <v>2032</v>
      </c>
      <c r="E605" s="9" t="s">
        <v>2033</v>
      </c>
      <c r="F605" s="9" t="s">
        <v>11</v>
      </c>
    </row>
    <row r="606" spans="1:6" s="7" customFormat="1" ht="24.75" customHeight="1">
      <c r="A606" s="9" t="s">
        <v>28</v>
      </c>
      <c r="B606" s="9" t="s">
        <v>173</v>
      </c>
      <c r="C606" s="9" t="s">
        <v>28</v>
      </c>
      <c r="D606" s="9" t="s">
        <v>2034</v>
      </c>
      <c r="E606" s="9" t="s">
        <v>2035</v>
      </c>
      <c r="F606" s="9" t="s">
        <v>28</v>
      </c>
    </row>
    <row r="607" spans="1:6" s="7" customFormat="1" ht="24.75" customHeight="1">
      <c r="A607" s="9" t="s">
        <v>28</v>
      </c>
      <c r="B607" s="9" t="s">
        <v>1218</v>
      </c>
      <c r="C607" s="9" t="s">
        <v>28</v>
      </c>
      <c r="D607" s="9" t="s">
        <v>2036</v>
      </c>
      <c r="E607" s="9" t="s">
        <v>2037</v>
      </c>
      <c r="F607" s="9" t="s">
        <v>28</v>
      </c>
    </row>
    <row r="608" spans="1:6" s="7" customFormat="1" ht="24.75" customHeight="1">
      <c r="A608" s="9" t="s">
        <v>28</v>
      </c>
      <c r="B608" s="9" t="s">
        <v>2027</v>
      </c>
      <c r="C608" s="9" t="s">
        <v>28</v>
      </c>
      <c r="D608" s="9" t="s">
        <v>2038</v>
      </c>
      <c r="E608" s="9" t="s">
        <v>2039</v>
      </c>
      <c r="F608" s="9" t="s">
        <v>28</v>
      </c>
    </row>
    <row r="609" spans="1:6" s="7" customFormat="1" ht="24.75" customHeight="1">
      <c r="A609" s="9" t="s">
        <v>2040</v>
      </c>
      <c r="B609" s="9" t="s">
        <v>7</v>
      </c>
      <c r="C609" s="9" t="s">
        <v>2041</v>
      </c>
      <c r="D609" s="9" t="s">
        <v>2042</v>
      </c>
      <c r="E609" s="9" t="s">
        <v>2043</v>
      </c>
      <c r="F609" s="9" t="s">
        <v>11</v>
      </c>
    </row>
    <row r="610" spans="1:6" s="7" customFormat="1" ht="24.75" customHeight="1">
      <c r="A610" s="9" t="s">
        <v>28</v>
      </c>
      <c r="B610" s="9" t="s">
        <v>124</v>
      </c>
      <c r="C610" s="9" t="s">
        <v>28</v>
      </c>
      <c r="D610" s="9" t="s">
        <v>2044</v>
      </c>
      <c r="E610" s="9" t="s">
        <v>2045</v>
      </c>
      <c r="F610" s="9" t="s">
        <v>28</v>
      </c>
    </row>
    <row r="611" spans="1:6" s="7" customFormat="1" ht="24.75" customHeight="1">
      <c r="A611" s="9" t="s">
        <v>28</v>
      </c>
      <c r="B611" s="9" t="s">
        <v>32</v>
      </c>
      <c r="C611" s="9" t="s">
        <v>28</v>
      </c>
      <c r="D611" s="9" t="s">
        <v>2046</v>
      </c>
      <c r="E611" s="9" t="s">
        <v>2047</v>
      </c>
      <c r="F611" s="9" t="s">
        <v>28</v>
      </c>
    </row>
    <row r="612" spans="1:6" s="7" customFormat="1" ht="24.75" customHeight="1">
      <c r="A612" s="9" t="s">
        <v>2048</v>
      </c>
      <c r="B612" s="9" t="s">
        <v>7</v>
      </c>
      <c r="C612" s="9" t="s">
        <v>2049</v>
      </c>
      <c r="D612" s="9" t="s">
        <v>2050</v>
      </c>
      <c r="E612" s="9" t="s">
        <v>2051</v>
      </c>
      <c r="F612" s="9" t="s">
        <v>11</v>
      </c>
    </row>
    <row r="613" spans="1:6" s="7" customFormat="1" ht="24.75" customHeight="1">
      <c r="A613" s="9" t="s">
        <v>28</v>
      </c>
      <c r="B613" s="9" t="s">
        <v>43</v>
      </c>
      <c r="C613" s="9" t="s">
        <v>28</v>
      </c>
      <c r="D613" s="9" t="s">
        <v>2052</v>
      </c>
      <c r="E613" s="9" t="s">
        <v>2053</v>
      </c>
      <c r="F613" s="9" t="s">
        <v>28</v>
      </c>
    </row>
    <row r="614" spans="1:6" s="7" customFormat="1" ht="24.75" customHeight="1">
      <c r="A614" s="9" t="s">
        <v>28</v>
      </c>
      <c r="B614" s="9" t="s">
        <v>124</v>
      </c>
      <c r="C614" s="9" t="s">
        <v>28</v>
      </c>
      <c r="D614" s="9" t="s">
        <v>2054</v>
      </c>
      <c r="E614" s="9" t="s">
        <v>2055</v>
      </c>
      <c r="F614" s="9" t="s">
        <v>28</v>
      </c>
    </row>
    <row r="615" spans="1:6" s="7" customFormat="1" ht="24.75" customHeight="1">
      <c r="A615" s="9" t="s">
        <v>2056</v>
      </c>
      <c r="B615" s="9" t="s">
        <v>7</v>
      </c>
      <c r="C615" s="9" t="s">
        <v>2057</v>
      </c>
      <c r="D615" s="9" t="s">
        <v>2058</v>
      </c>
      <c r="E615" s="9" t="s">
        <v>2059</v>
      </c>
      <c r="F615" s="9" t="s">
        <v>11</v>
      </c>
    </row>
    <row r="616" spans="1:6" s="7" customFormat="1" ht="24.75" customHeight="1">
      <c r="A616" s="9" t="s">
        <v>28</v>
      </c>
      <c r="B616" s="9" t="s">
        <v>29</v>
      </c>
      <c r="C616" s="9" t="s">
        <v>28</v>
      </c>
      <c r="D616" s="9" t="s">
        <v>2060</v>
      </c>
      <c r="E616" s="9" t="s">
        <v>2061</v>
      </c>
      <c r="F616" s="9" t="s">
        <v>28</v>
      </c>
    </row>
    <row r="617" spans="1:6" s="7" customFormat="1" ht="24.75" customHeight="1">
      <c r="A617" s="9" t="s">
        <v>28</v>
      </c>
      <c r="B617" s="9" t="s">
        <v>32</v>
      </c>
      <c r="C617" s="9" t="s">
        <v>28</v>
      </c>
      <c r="D617" s="9" t="s">
        <v>2062</v>
      </c>
      <c r="E617" s="9" t="s">
        <v>2063</v>
      </c>
      <c r="F617" s="9" t="s">
        <v>28</v>
      </c>
    </row>
    <row r="618" spans="1:6" s="7" customFormat="1" ht="24.75" customHeight="1">
      <c r="A618" s="9" t="s">
        <v>2064</v>
      </c>
      <c r="B618" s="9" t="s">
        <v>7</v>
      </c>
      <c r="C618" s="9" t="s">
        <v>2065</v>
      </c>
      <c r="D618" s="9" t="s">
        <v>2066</v>
      </c>
      <c r="E618" s="9" t="s">
        <v>2067</v>
      </c>
      <c r="F618" s="9" t="s">
        <v>11</v>
      </c>
    </row>
    <row r="619" spans="1:6" s="7" customFormat="1" ht="24.75" customHeight="1">
      <c r="A619" s="9" t="s">
        <v>28</v>
      </c>
      <c r="B619" s="9" t="s">
        <v>173</v>
      </c>
      <c r="C619" s="9" t="s">
        <v>28</v>
      </c>
      <c r="D619" s="9" t="s">
        <v>2068</v>
      </c>
      <c r="E619" s="9" t="s">
        <v>2069</v>
      </c>
      <c r="F619" s="9" t="s">
        <v>28</v>
      </c>
    </row>
    <row r="620" spans="1:6" s="7" customFormat="1" ht="24.75" customHeight="1">
      <c r="A620" s="9" t="s">
        <v>28</v>
      </c>
      <c r="B620" s="9" t="s">
        <v>29</v>
      </c>
      <c r="C620" s="9" t="s">
        <v>28</v>
      </c>
      <c r="D620" s="9" t="s">
        <v>2070</v>
      </c>
      <c r="E620" s="9" t="s">
        <v>2071</v>
      </c>
      <c r="F620" s="9" t="s">
        <v>28</v>
      </c>
    </row>
    <row r="621" spans="1:6" s="7" customFormat="1" ht="24.75" customHeight="1">
      <c r="A621" s="9" t="s">
        <v>2072</v>
      </c>
      <c r="B621" s="9" t="s">
        <v>7</v>
      </c>
      <c r="C621" s="9" t="s">
        <v>2073</v>
      </c>
      <c r="D621" s="9" t="s">
        <v>2074</v>
      </c>
      <c r="E621" s="9" t="s">
        <v>2075</v>
      </c>
      <c r="F621" s="9" t="s">
        <v>11</v>
      </c>
    </row>
    <row r="622" spans="1:6" s="7" customFormat="1" ht="24.75" customHeight="1">
      <c r="A622" s="9" t="s">
        <v>28</v>
      </c>
      <c r="B622" s="9" t="s">
        <v>173</v>
      </c>
      <c r="C622" s="9" t="s">
        <v>28</v>
      </c>
      <c r="D622" s="9" t="s">
        <v>2076</v>
      </c>
      <c r="E622" s="9" t="s">
        <v>2077</v>
      </c>
      <c r="F622" s="9" t="s">
        <v>28</v>
      </c>
    </row>
    <row r="623" spans="1:6" s="7" customFormat="1" ht="24.75" customHeight="1">
      <c r="A623" s="9" t="s">
        <v>2078</v>
      </c>
      <c r="B623" s="9" t="s">
        <v>7</v>
      </c>
      <c r="C623" s="9" t="s">
        <v>2079</v>
      </c>
      <c r="D623" s="9" t="s">
        <v>2080</v>
      </c>
      <c r="E623" s="9" t="s">
        <v>2081</v>
      </c>
      <c r="F623" s="9" t="s">
        <v>11</v>
      </c>
    </row>
    <row r="624" spans="1:6" s="7" customFormat="1" ht="24.75" customHeight="1">
      <c r="A624" s="9" t="s">
        <v>28</v>
      </c>
      <c r="B624" s="9" t="s">
        <v>173</v>
      </c>
      <c r="C624" s="9" t="s">
        <v>28</v>
      </c>
      <c r="D624" s="9" t="s">
        <v>2082</v>
      </c>
      <c r="E624" s="9" t="s">
        <v>2083</v>
      </c>
      <c r="F624" s="9" t="s">
        <v>28</v>
      </c>
    </row>
    <row r="625" spans="1:6" s="7" customFormat="1" ht="24.75" customHeight="1">
      <c r="A625" s="9" t="s">
        <v>28</v>
      </c>
      <c r="B625" s="9" t="s">
        <v>29</v>
      </c>
      <c r="C625" s="9" t="s">
        <v>28</v>
      </c>
      <c r="D625" s="9" t="s">
        <v>2084</v>
      </c>
      <c r="E625" s="9" t="s">
        <v>2085</v>
      </c>
      <c r="F625" s="9" t="s">
        <v>28</v>
      </c>
    </row>
    <row r="626" spans="1:6" s="7" customFormat="1" ht="24.75" customHeight="1">
      <c r="A626" s="9" t="s">
        <v>2086</v>
      </c>
      <c r="B626" s="9" t="s">
        <v>7</v>
      </c>
      <c r="C626" s="9" t="s">
        <v>2087</v>
      </c>
      <c r="D626" s="9" t="s">
        <v>2088</v>
      </c>
      <c r="E626" s="9" t="s">
        <v>2089</v>
      </c>
      <c r="F626" s="9" t="s">
        <v>11</v>
      </c>
    </row>
    <row r="627" spans="1:6" s="7" customFormat="1" ht="24.75" customHeight="1">
      <c r="A627" s="9" t="s">
        <v>28</v>
      </c>
      <c r="B627" s="9" t="s">
        <v>173</v>
      </c>
      <c r="C627" s="9" t="s">
        <v>28</v>
      </c>
      <c r="D627" s="9" t="s">
        <v>2090</v>
      </c>
      <c r="E627" s="9" t="s">
        <v>2091</v>
      </c>
      <c r="F627" s="9" t="s">
        <v>28</v>
      </c>
    </row>
    <row r="628" spans="1:6" s="7" customFormat="1" ht="24.75" customHeight="1">
      <c r="A628" s="9" t="s">
        <v>2092</v>
      </c>
      <c r="B628" s="9" t="s">
        <v>7</v>
      </c>
      <c r="C628" s="9" t="s">
        <v>2093</v>
      </c>
      <c r="D628" s="9" t="s">
        <v>2094</v>
      </c>
      <c r="E628" s="9" t="s">
        <v>2095</v>
      </c>
      <c r="F628" s="9" t="s">
        <v>11</v>
      </c>
    </row>
    <row r="629" spans="1:6" s="7" customFormat="1" ht="24.75" customHeight="1">
      <c r="A629" s="9" t="s">
        <v>28</v>
      </c>
      <c r="B629" s="9" t="s">
        <v>173</v>
      </c>
      <c r="C629" s="9" t="s">
        <v>28</v>
      </c>
      <c r="D629" s="9" t="s">
        <v>2096</v>
      </c>
      <c r="E629" s="9" t="s">
        <v>2097</v>
      </c>
      <c r="F629" s="9" t="s">
        <v>28</v>
      </c>
    </row>
    <row r="630" spans="1:6" s="7" customFormat="1" ht="24.75" customHeight="1">
      <c r="A630" s="9" t="s">
        <v>28</v>
      </c>
      <c r="B630" s="9" t="s">
        <v>29</v>
      </c>
      <c r="C630" s="9" t="s">
        <v>28</v>
      </c>
      <c r="D630" s="9" t="s">
        <v>2098</v>
      </c>
      <c r="E630" s="9" t="s">
        <v>2099</v>
      </c>
      <c r="F630" s="9" t="s">
        <v>28</v>
      </c>
    </row>
    <row r="631" spans="1:6" s="7" customFormat="1" ht="24.75" customHeight="1">
      <c r="A631" s="9" t="s">
        <v>2100</v>
      </c>
      <c r="B631" s="9" t="s">
        <v>7</v>
      </c>
      <c r="C631" s="9" t="s">
        <v>2101</v>
      </c>
      <c r="D631" s="9" t="s">
        <v>2102</v>
      </c>
      <c r="E631" s="9" t="s">
        <v>2103</v>
      </c>
      <c r="F631" s="9" t="s">
        <v>11</v>
      </c>
    </row>
    <row r="632" spans="1:6" s="7" customFormat="1" ht="24.75" customHeight="1">
      <c r="A632" s="9" t="s">
        <v>28</v>
      </c>
      <c r="B632" s="9" t="s">
        <v>43</v>
      </c>
      <c r="C632" s="9" t="s">
        <v>28</v>
      </c>
      <c r="D632" s="9" t="s">
        <v>2104</v>
      </c>
      <c r="E632" s="9" t="s">
        <v>2105</v>
      </c>
      <c r="F632" s="9" t="s">
        <v>28</v>
      </c>
    </row>
    <row r="633" spans="1:6" s="7" customFormat="1" ht="24.75" customHeight="1">
      <c r="A633" s="9" t="s">
        <v>28</v>
      </c>
      <c r="B633" s="9" t="s">
        <v>29</v>
      </c>
      <c r="C633" s="9" t="s">
        <v>28</v>
      </c>
      <c r="D633" s="9" t="s">
        <v>2106</v>
      </c>
      <c r="E633" s="9" t="s">
        <v>2107</v>
      </c>
      <c r="F633" s="9" t="s">
        <v>28</v>
      </c>
    </row>
    <row r="634" spans="1:6" s="7" customFormat="1" ht="24.75" customHeight="1">
      <c r="A634" s="9" t="s">
        <v>2108</v>
      </c>
      <c r="B634" s="9" t="s">
        <v>7</v>
      </c>
      <c r="C634" s="9" t="s">
        <v>2109</v>
      </c>
      <c r="D634" s="9" t="s">
        <v>2110</v>
      </c>
      <c r="E634" s="9" t="s">
        <v>2111</v>
      </c>
      <c r="F634" s="9" t="s">
        <v>11</v>
      </c>
    </row>
    <row r="635" spans="1:6" s="7" customFormat="1" ht="24.75" customHeight="1">
      <c r="A635" s="9" t="s">
        <v>28</v>
      </c>
      <c r="B635" s="9" t="s">
        <v>1218</v>
      </c>
      <c r="C635" s="9" t="s">
        <v>28</v>
      </c>
      <c r="D635" s="9" t="s">
        <v>2112</v>
      </c>
      <c r="E635" s="9" t="s">
        <v>2113</v>
      </c>
      <c r="F635" s="9" t="s">
        <v>28</v>
      </c>
    </row>
    <row r="636" spans="1:6" s="7" customFormat="1" ht="24.75" customHeight="1">
      <c r="A636" s="9" t="s">
        <v>28</v>
      </c>
      <c r="B636" s="9" t="s">
        <v>380</v>
      </c>
      <c r="C636" s="9" t="s">
        <v>28</v>
      </c>
      <c r="D636" s="9" t="s">
        <v>2114</v>
      </c>
      <c r="E636" s="9" t="s">
        <v>2115</v>
      </c>
      <c r="F636" s="9" t="s">
        <v>28</v>
      </c>
    </row>
    <row r="637" spans="1:6" s="7" customFormat="1" ht="24.75" customHeight="1">
      <c r="A637" s="9" t="s">
        <v>2116</v>
      </c>
      <c r="B637" s="9" t="s">
        <v>7</v>
      </c>
      <c r="C637" s="9" t="s">
        <v>2117</v>
      </c>
      <c r="D637" s="9" t="s">
        <v>2118</v>
      </c>
      <c r="E637" s="9" t="s">
        <v>2119</v>
      </c>
      <c r="F637" s="9" t="s">
        <v>11</v>
      </c>
    </row>
    <row r="638" spans="1:6" s="7" customFormat="1" ht="24.75" customHeight="1">
      <c r="A638" s="9" t="s">
        <v>28</v>
      </c>
      <c r="B638" s="9" t="s">
        <v>173</v>
      </c>
      <c r="C638" s="9" t="s">
        <v>28</v>
      </c>
      <c r="D638" s="9" t="s">
        <v>2120</v>
      </c>
      <c r="E638" s="9" t="s">
        <v>2121</v>
      </c>
      <c r="F638" s="9" t="s">
        <v>28</v>
      </c>
    </row>
    <row r="639" spans="1:6" s="7" customFormat="1" ht="24.75" customHeight="1">
      <c r="A639" s="9" t="s">
        <v>28</v>
      </c>
      <c r="B639" s="9" t="s">
        <v>124</v>
      </c>
      <c r="C639" s="9" t="s">
        <v>28</v>
      </c>
      <c r="D639" s="9" t="s">
        <v>2122</v>
      </c>
      <c r="E639" s="9" t="s">
        <v>2123</v>
      </c>
      <c r="F639" s="9" t="s">
        <v>28</v>
      </c>
    </row>
    <row r="640" spans="1:6" s="7" customFormat="1" ht="24.75" customHeight="1">
      <c r="A640" s="9" t="s">
        <v>2124</v>
      </c>
      <c r="B640" s="9" t="s">
        <v>7</v>
      </c>
      <c r="C640" s="9" t="s">
        <v>2125</v>
      </c>
      <c r="D640" s="9" t="s">
        <v>2126</v>
      </c>
      <c r="E640" s="9" t="s">
        <v>2127</v>
      </c>
      <c r="F640" s="9" t="s">
        <v>11</v>
      </c>
    </row>
    <row r="641" spans="1:6" s="7" customFormat="1" ht="24.75" customHeight="1">
      <c r="A641" s="9" t="s">
        <v>28</v>
      </c>
      <c r="B641" s="9" t="s">
        <v>173</v>
      </c>
      <c r="C641" s="9" t="s">
        <v>28</v>
      </c>
      <c r="D641" s="9" t="s">
        <v>2128</v>
      </c>
      <c r="E641" s="9" t="s">
        <v>2129</v>
      </c>
      <c r="F641" s="9" t="s">
        <v>28</v>
      </c>
    </row>
    <row r="642" spans="1:6" s="7" customFormat="1" ht="24.75" customHeight="1">
      <c r="A642" s="9" t="s">
        <v>28</v>
      </c>
      <c r="B642" s="9" t="s">
        <v>124</v>
      </c>
      <c r="C642" s="9" t="s">
        <v>28</v>
      </c>
      <c r="D642" s="9" t="s">
        <v>2130</v>
      </c>
      <c r="E642" s="9" t="s">
        <v>2131</v>
      </c>
      <c r="F642" s="9" t="s">
        <v>28</v>
      </c>
    </row>
    <row r="643" spans="1:6" s="7" customFormat="1" ht="24.75" customHeight="1">
      <c r="A643" s="9" t="s">
        <v>2132</v>
      </c>
      <c r="B643" s="9" t="s">
        <v>7</v>
      </c>
      <c r="C643" s="9" t="s">
        <v>2133</v>
      </c>
      <c r="D643" s="9" t="s">
        <v>2134</v>
      </c>
      <c r="E643" s="9" t="s">
        <v>2135</v>
      </c>
      <c r="F643" s="9" t="s">
        <v>11</v>
      </c>
    </row>
    <row r="644" spans="1:6" s="7" customFormat="1" ht="24.75" customHeight="1">
      <c r="A644" s="9" t="s">
        <v>2136</v>
      </c>
      <c r="B644" s="9" t="s">
        <v>7</v>
      </c>
      <c r="C644" s="9" t="s">
        <v>2137</v>
      </c>
      <c r="D644" s="9" t="s">
        <v>2138</v>
      </c>
      <c r="E644" s="9" t="s">
        <v>2139</v>
      </c>
      <c r="F644" s="9" t="s">
        <v>11</v>
      </c>
    </row>
    <row r="645" spans="1:6" s="7" customFormat="1" ht="24.75" customHeight="1">
      <c r="A645" s="9" t="s">
        <v>28</v>
      </c>
      <c r="B645" s="9" t="s">
        <v>173</v>
      </c>
      <c r="C645" s="9" t="s">
        <v>28</v>
      </c>
      <c r="D645" s="9" t="s">
        <v>2140</v>
      </c>
      <c r="E645" s="9" t="s">
        <v>2141</v>
      </c>
      <c r="F645" s="9" t="s">
        <v>28</v>
      </c>
    </row>
    <row r="646" spans="1:6" s="7" customFormat="1" ht="24.75" customHeight="1">
      <c r="A646" s="9" t="s">
        <v>28</v>
      </c>
      <c r="B646" s="9" t="s">
        <v>29</v>
      </c>
      <c r="C646" s="9" t="s">
        <v>28</v>
      </c>
      <c r="D646" s="9" t="s">
        <v>2142</v>
      </c>
      <c r="E646" s="9" t="s">
        <v>2143</v>
      </c>
      <c r="F646" s="9" t="s">
        <v>28</v>
      </c>
    </row>
    <row r="647" spans="1:6" s="7" customFormat="1" ht="24.75" customHeight="1">
      <c r="A647" s="9" t="s">
        <v>2144</v>
      </c>
      <c r="B647" s="9" t="s">
        <v>7</v>
      </c>
      <c r="C647" s="9" t="s">
        <v>2145</v>
      </c>
      <c r="D647" s="9" t="s">
        <v>2146</v>
      </c>
      <c r="E647" s="9" t="s">
        <v>2147</v>
      </c>
      <c r="F647" s="9" t="s">
        <v>11</v>
      </c>
    </row>
    <row r="648" spans="1:6" s="7" customFormat="1" ht="24.75" customHeight="1">
      <c r="A648" s="9" t="s">
        <v>28</v>
      </c>
      <c r="B648" s="9" t="s">
        <v>173</v>
      </c>
      <c r="C648" s="9" t="s">
        <v>28</v>
      </c>
      <c r="D648" s="9" t="s">
        <v>2148</v>
      </c>
      <c r="E648" s="9" t="s">
        <v>2149</v>
      </c>
      <c r="F648" s="9" t="s">
        <v>28</v>
      </c>
    </row>
    <row r="649" spans="1:6" s="7" customFormat="1" ht="24.75" customHeight="1">
      <c r="A649" s="9" t="s">
        <v>2150</v>
      </c>
      <c r="B649" s="9" t="s">
        <v>7</v>
      </c>
      <c r="C649" s="9" t="s">
        <v>2151</v>
      </c>
      <c r="D649" s="9" t="s">
        <v>2152</v>
      </c>
      <c r="E649" s="9" t="s">
        <v>2153</v>
      </c>
      <c r="F649" s="9" t="s">
        <v>11</v>
      </c>
    </row>
    <row r="650" spans="1:6" s="7" customFormat="1" ht="24.75" customHeight="1">
      <c r="A650" s="9" t="s">
        <v>28</v>
      </c>
      <c r="B650" s="9" t="s">
        <v>2027</v>
      </c>
      <c r="C650" s="9" t="s">
        <v>28</v>
      </c>
      <c r="D650" s="9" t="s">
        <v>2154</v>
      </c>
      <c r="E650" s="9" t="s">
        <v>2155</v>
      </c>
      <c r="F650" s="9" t="s">
        <v>28</v>
      </c>
    </row>
    <row r="651" spans="1:6" s="7" customFormat="1" ht="24.75" customHeight="1">
      <c r="A651" s="9" t="s">
        <v>28</v>
      </c>
      <c r="B651" s="9" t="s">
        <v>380</v>
      </c>
      <c r="C651" s="9" t="s">
        <v>28</v>
      </c>
      <c r="D651" s="9" t="s">
        <v>2156</v>
      </c>
      <c r="E651" s="9" t="s">
        <v>2157</v>
      </c>
      <c r="F651" s="9" t="s">
        <v>28</v>
      </c>
    </row>
    <row r="652" spans="1:6" s="7" customFormat="1" ht="24.75" customHeight="1">
      <c r="A652" s="9" t="s">
        <v>2158</v>
      </c>
      <c r="B652" s="9" t="s">
        <v>7</v>
      </c>
      <c r="C652" s="9" t="s">
        <v>2159</v>
      </c>
      <c r="D652" s="9" t="s">
        <v>962</v>
      </c>
      <c r="E652" s="9" t="s">
        <v>2160</v>
      </c>
      <c r="F652" s="9" t="s">
        <v>11</v>
      </c>
    </row>
    <row r="653" spans="1:6" s="7" customFormat="1" ht="24.75" customHeight="1">
      <c r="A653" s="9" t="s">
        <v>28</v>
      </c>
      <c r="B653" s="9" t="s">
        <v>380</v>
      </c>
      <c r="C653" s="9" t="s">
        <v>28</v>
      </c>
      <c r="D653" s="9" t="s">
        <v>2161</v>
      </c>
      <c r="E653" s="9" t="s">
        <v>2162</v>
      </c>
      <c r="F653" s="9" t="s">
        <v>28</v>
      </c>
    </row>
    <row r="654" spans="1:6" s="7" customFormat="1" ht="24.75" customHeight="1">
      <c r="A654" s="9" t="s">
        <v>2163</v>
      </c>
      <c r="B654" s="9" t="s">
        <v>7</v>
      </c>
      <c r="C654" s="9" t="s">
        <v>2164</v>
      </c>
      <c r="D654" s="9" t="s">
        <v>2165</v>
      </c>
      <c r="E654" s="9" t="s">
        <v>2166</v>
      </c>
      <c r="F654" s="9" t="s">
        <v>11</v>
      </c>
    </row>
    <row r="655" spans="1:6" s="7" customFormat="1" ht="24.75" customHeight="1">
      <c r="A655" s="9" t="s">
        <v>2167</v>
      </c>
      <c r="B655" s="9" t="s">
        <v>7</v>
      </c>
      <c r="C655" s="9" t="s">
        <v>2168</v>
      </c>
      <c r="D655" s="9" t="s">
        <v>2169</v>
      </c>
      <c r="E655" s="9" t="s">
        <v>2170</v>
      </c>
      <c r="F655" s="9" t="s">
        <v>11</v>
      </c>
    </row>
    <row r="656" spans="1:6" s="7" customFormat="1" ht="24.75" customHeight="1">
      <c r="A656" s="9" t="s">
        <v>28</v>
      </c>
      <c r="B656" s="9" t="s">
        <v>380</v>
      </c>
      <c r="C656" s="9" t="s">
        <v>28</v>
      </c>
      <c r="D656" s="9" t="s">
        <v>2171</v>
      </c>
      <c r="E656" s="9" t="s">
        <v>2172</v>
      </c>
      <c r="F656" s="9" t="s">
        <v>28</v>
      </c>
    </row>
    <row r="657" spans="1:6" s="7" customFormat="1" ht="24.75" customHeight="1">
      <c r="A657" s="9" t="s">
        <v>28</v>
      </c>
      <c r="B657" s="9" t="s">
        <v>29</v>
      </c>
      <c r="C657" s="9" t="s">
        <v>28</v>
      </c>
      <c r="D657" s="9" t="s">
        <v>2173</v>
      </c>
      <c r="E657" s="9" t="s">
        <v>2174</v>
      </c>
      <c r="F657" s="9" t="s">
        <v>28</v>
      </c>
    </row>
    <row r="658" spans="1:6" s="7" customFormat="1" ht="24.75" customHeight="1">
      <c r="A658" s="9" t="s">
        <v>2175</v>
      </c>
      <c r="B658" s="9" t="s">
        <v>7</v>
      </c>
      <c r="C658" s="9" t="s">
        <v>2176</v>
      </c>
      <c r="D658" s="9" t="s">
        <v>2177</v>
      </c>
      <c r="E658" s="9" t="s">
        <v>2178</v>
      </c>
      <c r="F658" s="9" t="s">
        <v>11</v>
      </c>
    </row>
    <row r="659" spans="1:6" s="7" customFormat="1" ht="24.75" customHeight="1">
      <c r="A659" s="9" t="s">
        <v>28</v>
      </c>
      <c r="B659" s="9" t="s">
        <v>43</v>
      </c>
      <c r="C659" s="9" t="s">
        <v>28</v>
      </c>
      <c r="D659" s="9" t="s">
        <v>2179</v>
      </c>
      <c r="E659" s="9" t="s">
        <v>2180</v>
      </c>
      <c r="F659" s="9" t="s">
        <v>28</v>
      </c>
    </row>
    <row r="660" spans="1:6" s="7" customFormat="1" ht="24.75" customHeight="1">
      <c r="A660" s="9" t="s">
        <v>28</v>
      </c>
      <c r="B660" s="9" t="s">
        <v>29</v>
      </c>
      <c r="C660" s="9" t="s">
        <v>28</v>
      </c>
      <c r="D660" s="9" t="s">
        <v>2181</v>
      </c>
      <c r="E660" s="9" t="s">
        <v>2182</v>
      </c>
      <c r="F660" s="9" t="s">
        <v>28</v>
      </c>
    </row>
    <row r="661" spans="1:6" s="7" customFormat="1" ht="24.75" customHeight="1">
      <c r="A661" s="9" t="s">
        <v>2183</v>
      </c>
      <c r="B661" s="9" t="s">
        <v>7</v>
      </c>
      <c r="C661" s="9" t="s">
        <v>2184</v>
      </c>
      <c r="D661" s="9" t="s">
        <v>2185</v>
      </c>
      <c r="E661" s="9" t="s">
        <v>2186</v>
      </c>
      <c r="F661" s="9" t="s">
        <v>11</v>
      </c>
    </row>
    <row r="662" spans="1:6" s="7" customFormat="1" ht="24.75" customHeight="1">
      <c r="A662" s="9" t="s">
        <v>28</v>
      </c>
      <c r="B662" s="9" t="s">
        <v>173</v>
      </c>
      <c r="C662" s="9" t="s">
        <v>28</v>
      </c>
      <c r="D662" s="9" t="s">
        <v>2187</v>
      </c>
      <c r="E662" s="9" t="s">
        <v>2188</v>
      </c>
      <c r="F662" s="9" t="s">
        <v>28</v>
      </c>
    </row>
    <row r="663" spans="1:6" s="7" customFormat="1" ht="24.75" customHeight="1">
      <c r="A663" s="9" t="s">
        <v>2189</v>
      </c>
      <c r="B663" s="9" t="s">
        <v>7</v>
      </c>
      <c r="C663" s="9" t="s">
        <v>2190</v>
      </c>
      <c r="D663" s="9" t="s">
        <v>2191</v>
      </c>
      <c r="E663" s="9" t="s">
        <v>2192</v>
      </c>
      <c r="F663" s="9" t="s">
        <v>11</v>
      </c>
    </row>
    <row r="664" spans="1:6" s="7" customFormat="1" ht="24.75" customHeight="1">
      <c r="A664" s="9" t="s">
        <v>28</v>
      </c>
      <c r="B664" s="9" t="s">
        <v>380</v>
      </c>
      <c r="C664" s="9" t="s">
        <v>28</v>
      </c>
      <c r="D664" s="9" t="s">
        <v>2193</v>
      </c>
      <c r="E664" s="9" t="s">
        <v>2194</v>
      </c>
      <c r="F664" s="9" t="s">
        <v>28</v>
      </c>
    </row>
    <row r="665" spans="1:6" s="7" customFormat="1" ht="24.75" customHeight="1">
      <c r="A665" s="9" t="s">
        <v>2195</v>
      </c>
      <c r="B665" s="9" t="s">
        <v>7</v>
      </c>
      <c r="C665" s="9" t="s">
        <v>2196</v>
      </c>
      <c r="D665" s="9" t="s">
        <v>2197</v>
      </c>
      <c r="E665" s="9" t="s">
        <v>2198</v>
      </c>
      <c r="F665" s="9" t="s">
        <v>11</v>
      </c>
    </row>
    <row r="666" spans="1:6" s="7" customFormat="1" ht="24.75" customHeight="1">
      <c r="A666" s="9" t="s">
        <v>28</v>
      </c>
      <c r="B666" s="9" t="s">
        <v>32</v>
      </c>
      <c r="C666" s="9" t="s">
        <v>28</v>
      </c>
      <c r="D666" s="9" t="s">
        <v>2199</v>
      </c>
      <c r="E666" s="9" t="s">
        <v>2200</v>
      </c>
      <c r="F666" s="9" t="s">
        <v>28</v>
      </c>
    </row>
    <row r="667" spans="1:6" s="7" customFormat="1" ht="24.75" customHeight="1">
      <c r="A667" s="9" t="s">
        <v>28</v>
      </c>
      <c r="B667" s="9" t="s">
        <v>124</v>
      </c>
      <c r="C667" s="9" t="s">
        <v>28</v>
      </c>
      <c r="D667" s="9" t="s">
        <v>2201</v>
      </c>
      <c r="E667" s="9" t="s">
        <v>2202</v>
      </c>
      <c r="F667" s="9" t="s">
        <v>28</v>
      </c>
    </row>
    <row r="668" spans="1:6" s="7" customFormat="1" ht="24.75" customHeight="1">
      <c r="A668" s="9" t="s">
        <v>2203</v>
      </c>
      <c r="B668" s="9" t="s">
        <v>7</v>
      </c>
      <c r="C668" s="9" t="s">
        <v>2204</v>
      </c>
      <c r="D668" s="9" t="s">
        <v>2205</v>
      </c>
      <c r="E668" s="9" t="s">
        <v>2206</v>
      </c>
      <c r="F668" s="9" t="s">
        <v>11</v>
      </c>
    </row>
    <row r="669" spans="1:6" s="7" customFormat="1" ht="24.75" customHeight="1">
      <c r="A669" s="9" t="s">
        <v>28</v>
      </c>
      <c r="B669" s="9" t="s">
        <v>380</v>
      </c>
      <c r="C669" s="9" t="s">
        <v>28</v>
      </c>
      <c r="D669" s="9" t="s">
        <v>2207</v>
      </c>
      <c r="E669" s="9" t="s">
        <v>2208</v>
      </c>
      <c r="F669" s="9" t="s">
        <v>28</v>
      </c>
    </row>
    <row r="670" spans="1:6" s="7" customFormat="1" ht="24.75" customHeight="1">
      <c r="A670" s="9" t="s">
        <v>28</v>
      </c>
      <c r="B670" s="9" t="s">
        <v>124</v>
      </c>
      <c r="C670" s="9" t="s">
        <v>28</v>
      </c>
      <c r="D670" s="9" t="s">
        <v>2209</v>
      </c>
      <c r="E670" s="9" t="s">
        <v>2210</v>
      </c>
      <c r="F670" s="9" t="s">
        <v>28</v>
      </c>
    </row>
    <row r="671" spans="1:6" s="7" customFormat="1" ht="24.75" customHeight="1">
      <c r="A671" s="9" t="s">
        <v>2211</v>
      </c>
      <c r="B671" s="9" t="s">
        <v>7</v>
      </c>
      <c r="C671" s="9" t="s">
        <v>2212</v>
      </c>
      <c r="D671" s="9" t="s">
        <v>2213</v>
      </c>
      <c r="E671" s="9" t="s">
        <v>2214</v>
      </c>
      <c r="F671" s="9" t="s">
        <v>11</v>
      </c>
    </row>
    <row r="672" spans="1:6" s="7" customFormat="1" ht="24.75" customHeight="1">
      <c r="A672" s="9" t="s">
        <v>2215</v>
      </c>
      <c r="B672" s="9" t="s">
        <v>7</v>
      </c>
      <c r="C672" s="9" t="s">
        <v>2216</v>
      </c>
      <c r="D672" s="9" t="s">
        <v>2217</v>
      </c>
      <c r="E672" s="9" t="s">
        <v>2218</v>
      </c>
      <c r="F672" s="9" t="s">
        <v>11</v>
      </c>
    </row>
    <row r="673" spans="1:6" s="7" customFormat="1" ht="24.75" customHeight="1">
      <c r="A673" s="9" t="s">
        <v>28</v>
      </c>
      <c r="B673" s="9" t="s">
        <v>43</v>
      </c>
      <c r="C673" s="9" t="s">
        <v>28</v>
      </c>
      <c r="D673" s="9" t="s">
        <v>2219</v>
      </c>
      <c r="E673" s="9" t="s">
        <v>2220</v>
      </c>
      <c r="F673" s="9" t="s">
        <v>28</v>
      </c>
    </row>
    <row r="674" spans="1:6" s="7" customFormat="1" ht="24.75" customHeight="1">
      <c r="A674" s="9" t="s">
        <v>2221</v>
      </c>
      <c r="B674" s="9" t="s">
        <v>7</v>
      </c>
      <c r="C674" s="9" t="s">
        <v>2222</v>
      </c>
      <c r="D674" s="9" t="s">
        <v>2223</v>
      </c>
      <c r="E674" s="9" t="s">
        <v>2224</v>
      </c>
      <c r="F674" s="9" t="s">
        <v>11</v>
      </c>
    </row>
    <row r="675" spans="1:6" s="7" customFormat="1" ht="24.75" customHeight="1">
      <c r="A675" s="9" t="s">
        <v>28</v>
      </c>
      <c r="B675" s="9" t="s">
        <v>380</v>
      </c>
      <c r="C675" s="9" t="s">
        <v>28</v>
      </c>
      <c r="D675" s="9" t="s">
        <v>2225</v>
      </c>
      <c r="E675" s="9" t="s">
        <v>2226</v>
      </c>
      <c r="F675" s="9" t="s">
        <v>28</v>
      </c>
    </row>
    <row r="676" spans="1:6" s="7" customFormat="1" ht="24.75" customHeight="1">
      <c r="A676" s="9" t="s">
        <v>28</v>
      </c>
      <c r="B676" s="9" t="s">
        <v>29</v>
      </c>
      <c r="C676" s="9" t="s">
        <v>28</v>
      </c>
      <c r="D676" s="9" t="s">
        <v>2227</v>
      </c>
      <c r="E676" s="9" t="s">
        <v>2228</v>
      </c>
      <c r="F676" s="9" t="s">
        <v>28</v>
      </c>
    </row>
    <row r="677" spans="1:6" s="7" customFormat="1" ht="24.75" customHeight="1">
      <c r="A677" s="9" t="s">
        <v>2229</v>
      </c>
      <c r="B677" s="9" t="s">
        <v>7</v>
      </c>
      <c r="C677" s="9" t="s">
        <v>2230</v>
      </c>
      <c r="D677" s="9" t="s">
        <v>2231</v>
      </c>
      <c r="E677" s="9" t="s">
        <v>2232</v>
      </c>
      <c r="F677" s="9" t="s">
        <v>11</v>
      </c>
    </row>
    <row r="678" spans="1:6" s="7" customFormat="1" ht="24.75" customHeight="1">
      <c r="A678" s="9" t="s">
        <v>28</v>
      </c>
      <c r="B678" s="9" t="s">
        <v>29</v>
      </c>
      <c r="C678" s="9" t="s">
        <v>28</v>
      </c>
      <c r="D678" s="9" t="s">
        <v>2233</v>
      </c>
      <c r="E678" s="9" t="s">
        <v>2234</v>
      </c>
      <c r="F678" s="9" t="s">
        <v>28</v>
      </c>
    </row>
    <row r="679" spans="1:6" s="7" customFormat="1" ht="24.75" customHeight="1">
      <c r="A679" s="9" t="s">
        <v>28</v>
      </c>
      <c r="B679" s="9" t="s">
        <v>43</v>
      </c>
      <c r="C679" s="9" t="s">
        <v>28</v>
      </c>
      <c r="D679" s="9" t="s">
        <v>2235</v>
      </c>
      <c r="E679" s="9" t="s">
        <v>2236</v>
      </c>
      <c r="F679" s="9" t="s">
        <v>28</v>
      </c>
    </row>
    <row r="680" spans="1:6" s="7" customFormat="1" ht="24.75" customHeight="1">
      <c r="A680" s="9" t="s">
        <v>2237</v>
      </c>
      <c r="B680" s="9" t="s">
        <v>7</v>
      </c>
      <c r="C680" s="9" t="s">
        <v>2238</v>
      </c>
      <c r="D680" s="9" t="s">
        <v>2239</v>
      </c>
      <c r="E680" s="9" t="s">
        <v>2240</v>
      </c>
      <c r="F680" s="9" t="s">
        <v>11</v>
      </c>
    </row>
    <row r="681" spans="1:6" s="7" customFormat="1" ht="24.75" customHeight="1">
      <c r="A681" s="9" t="s">
        <v>28</v>
      </c>
      <c r="B681" s="9" t="s">
        <v>380</v>
      </c>
      <c r="C681" s="9" t="s">
        <v>28</v>
      </c>
      <c r="D681" s="9" t="s">
        <v>2241</v>
      </c>
      <c r="E681" s="9" t="s">
        <v>2242</v>
      </c>
      <c r="F681" s="9" t="s">
        <v>28</v>
      </c>
    </row>
    <row r="682" spans="1:6" s="7" customFormat="1" ht="24.75" customHeight="1">
      <c r="A682" s="9" t="s">
        <v>2243</v>
      </c>
      <c r="B682" s="9" t="s">
        <v>7</v>
      </c>
      <c r="C682" s="9" t="s">
        <v>2244</v>
      </c>
      <c r="D682" s="9" t="s">
        <v>2245</v>
      </c>
      <c r="E682" s="9" t="s">
        <v>2246</v>
      </c>
      <c r="F682" s="9" t="s">
        <v>11</v>
      </c>
    </row>
    <row r="683" spans="1:6" s="7" customFormat="1" ht="24.75" customHeight="1">
      <c r="A683" s="9" t="s">
        <v>28</v>
      </c>
      <c r="B683" s="9" t="s">
        <v>380</v>
      </c>
      <c r="C683" s="9" t="s">
        <v>28</v>
      </c>
      <c r="D683" s="9" t="s">
        <v>2247</v>
      </c>
      <c r="E683" s="9" t="s">
        <v>2248</v>
      </c>
      <c r="F683" s="9" t="s">
        <v>28</v>
      </c>
    </row>
    <row r="684" spans="1:6" s="7" customFormat="1" ht="24.75" customHeight="1">
      <c r="A684" s="9" t="s">
        <v>28</v>
      </c>
      <c r="B684" s="9" t="s">
        <v>124</v>
      </c>
      <c r="C684" s="9" t="s">
        <v>28</v>
      </c>
      <c r="D684" s="9" t="s">
        <v>2249</v>
      </c>
      <c r="E684" s="9" t="s">
        <v>2250</v>
      </c>
      <c r="F684" s="9" t="s">
        <v>28</v>
      </c>
    </row>
    <row r="685" spans="1:6" s="7" customFormat="1" ht="24.75" customHeight="1">
      <c r="A685" s="9" t="s">
        <v>28</v>
      </c>
      <c r="B685" s="9" t="s">
        <v>29</v>
      </c>
      <c r="C685" s="9" t="s">
        <v>28</v>
      </c>
      <c r="D685" s="9" t="s">
        <v>2251</v>
      </c>
      <c r="E685" s="9" t="s">
        <v>2252</v>
      </c>
      <c r="F685" s="9" t="s">
        <v>28</v>
      </c>
    </row>
    <row r="686" spans="1:6" s="7" customFormat="1" ht="24.75" customHeight="1">
      <c r="A686" s="9" t="s">
        <v>2253</v>
      </c>
      <c r="B686" s="9" t="s">
        <v>7</v>
      </c>
      <c r="C686" s="9" t="s">
        <v>2254</v>
      </c>
      <c r="D686" s="9" t="s">
        <v>2255</v>
      </c>
      <c r="E686" s="9" t="s">
        <v>2256</v>
      </c>
      <c r="F686" s="9" t="s">
        <v>11</v>
      </c>
    </row>
    <row r="687" spans="1:6" s="7" customFormat="1" ht="24.75" customHeight="1">
      <c r="A687" s="9" t="s">
        <v>28</v>
      </c>
      <c r="B687" s="9" t="s">
        <v>173</v>
      </c>
      <c r="C687" s="9" t="s">
        <v>28</v>
      </c>
      <c r="D687" s="9" t="s">
        <v>2257</v>
      </c>
      <c r="E687" s="9" t="s">
        <v>2258</v>
      </c>
      <c r="F687" s="9" t="s">
        <v>28</v>
      </c>
    </row>
    <row r="688" spans="1:6" s="7" customFormat="1" ht="24.75" customHeight="1">
      <c r="A688" s="9" t="s">
        <v>28</v>
      </c>
      <c r="B688" s="9" t="s">
        <v>29</v>
      </c>
      <c r="C688" s="9" t="s">
        <v>28</v>
      </c>
      <c r="D688" s="9" t="s">
        <v>2259</v>
      </c>
      <c r="E688" s="9" t="s">
        <v>2260</v>
      </c>
      <c r="F688" s="9" t="s">
        <v>28</v>
      </c>
    </row>
    <row r="689" spans="1:6" s="7" customFormat="1" ht="24.75" customHeight="1">
      <c r="A689" s="9" t="s">
        <v>2261</v>
      </c>
      <c r="B689" s="9" t="s">
        <v>7</v>
      </c>
      <c r="C689" s="9" t="s">
        <v>2262</v>
      </c>
      <c r="D689" s="9" t="s">
        <v>2263</v>
      </c>
      <c r="E689" s="9" t="s">
        <v>2264</v>
      </c>
      <c r="F689" s="9" t="s">
        <v>11</v>
      </c>
    </row>
    <row r="690" spans="1:6" s="7" customFormat="1" ht="24.75" customHeight="1">
      <c r="A690" s="9" t="s">
        <v>28</v>
      </c>
      <c r="B690" s="9" t="s">
        <v>173</v>
      </c>
      <c r="C690" s="9" t="s">
        <v>28</v>
      </c>
      <c r="D690" s="9" t="s">
        <v>2265</v>
      </c>
      <c r="E690" s="9" t="s">
        <v>2266</v>
      </c>
      <c r="F690" s="9" t="s">
        <v>28</v>
      </c>
    </row>
    <row r="691" spans="1:6" s="7" customFormat="1" ht="24.75" customHeight="1">
      <c r="A691" s="9" t="s">
        <v>2267</v>
      </c>
      <c r="B691" s="9" t="s">
        <v>7</v>
      </c>
      <c r="C691" s="9" t="s">
        <v>2268</v>
      </c>
      <c r="D691" s="9" t="s">
        <v>2269</v>
      </c>
      <c r="E691" s="9" t="s">
        <v>2270</v>
      </c>
      <c r="F691" s="9" t="s">
        <v>11</v>
      </c>
    </row>
    <row r="692" spans="1:6" s="7" customFormat="1" ht="24.75" customHeight="1">
      <c r="A692" s="9" t="s">
        <v>28</v>
      </c>
      <c r="B692" s="9" t="s">
        <v>124</v>
      </c>
      <c r="C692" s="9" t="s">
        <v>28</v>
      </c>
      <c r="D692" s="9" t="s">
        <v>2271</v>
      </c>
      <c r="E692" s="9" t="s">
        <v>2272</v>
      </c>
      <c r="F692" s="9" t="s">
        <v>28</v>
      </c>
    </row>
    <row r="693" spans="1:6" s="7" customFormat="1" ht="24.75" customHeight="1">
      <c r="A693" s="9" t="s">
        <v>28</v>
      </c>
      <c r="B693" s="9" t="s">
        <v>32</v>
      </c>
      <c r="C693" s="9" t="s">
        <v>28</v>
      </c>
      <c r="D693" s="9" t="s">
        <v>2273</v>
      </c>
      <c r="E693" s="9" t="s">
        <v>2274</v>
      </c>
      <c r="F693" s="9" t="s">
        <v>28</v>
      </c>
    </row>
    <row r="694" spans="1:6" s="7" customFormat="1" ht="24.75" customHeight="1">
      <c r="A694" s="9" t="s">
        <v>2275</v>
      </c>
      <c r="B694" s="9" t="s">
        <v>7</v>
      </c>
      <c r="C694" s="9" t="s">
        <v>2276</v>
      </c>
      <c r="D694" s="9" t="s">
        <v>2277</v>
      </c>
      <c r="E694" s="9" t="s">
        <v>2278</v>
      </c>
      <c r="F694" s="9" t="s">
        <v>11</v>
      </c>
    </row>
    <row r="695" spans="1:6" s="7" customFormat="1" ht="24.75" customHeight="1">
      <c r="A695" s="9" t="s">
        <v>28</v>
      </c>
      <c r="B695" s="9" t="s">
        <v>32</v>
      </c>
      <c r="C695" s="9" t="s">
        <v>28</v>
      </c>
      <c r="D695" s="9" t="s">
        <v>2279</v>
      </c>
      <c r="E695" s="9" t="s">
        <v>2280</v>
      </c>
      <c r="F695" s="9" t="s">
        <v>28</v>
      </c>
    </row>
    <row r="696" spans="1:6" s="7" customFormat="1" ht="24.75" customHeight="1">
      <c r="A696" s="9" t="s">
        <v>28</v>
      </c>
      <c r="B696" s="9" t="s">
        <v>124</v>
      </c>
      <c r="C696" s="9" t="s">
        <v>28</v>
      </c>
      <c r="D696" s="9" t="s">
        <v>2281</v>
      </c>
      <c r="E696" s="9" t="s">
        <v>2282</v>
      </c>
      <c r="F696" s="9" t="s">
        <v>28</v>
      </c>
    </row>
    <row r="697" spans="1:6" s="7" customFormat="1" ht="24.75" customHeight="1">
      <c r="A697" s="9" t="s">
        <v>2283</v>
      </c>
      <c r="B697" s="9" t="s">
        <v>7</v>
      </c>
      <c r="C697" s="9" t="s">
        <v>2284</v>
      </c>
      <c r="D697" s="9" t="s">
        <v>2285</v>
      </c>
      <c r="E697" s="9" t="s">
        <v>2286</v>
      </c>
      <c r="F697" s="9" t="s">
        <v>11</v>
      </c>
    </row>
    <row r="698" spans="1:6" s="7" customFormat="1" ht="24.75" customHeight="1">
      <c r="A698" s="9" t="s">
        <v>28</v>
      </c>
      <c r="B698" s="9" t="s">
        <v>29</v>
      </c>
      <c r="C698" s="9" t="s">
        <v>28</v>
      </c>
      <c r="D698" s="9" t="s">
        <v>2287</v>
      </c>
      <c r="E698" s="9" t="s">
        <v>2288</v>
      </c>
      <c r="F698" s="9" t="s">
        <v>28</v>
      </c>
    </row>
    <row r="699" spans="1:6" s="7" customFormat="1" ht="24.75" customHeight="1">
      <c r="A699" s="9" t="s">
        <v>28</v>
      </c>
      <c r="B699" s="9" t="s">
        <v>32</v>
      </c>
      <c r="C699" s="9" t="s">
        <v>28</v>
      </c>
      <c r="D699" s="9" t="s">
        <v>2289</v>
      </c>
      <c r="E699" s="9" t="s">
        <v>2290</v>
      </c>
      <c r="F699" s="9" t="s">
        <v>28</v>
      </c>
    </row>
    <row r="700" spans="1:6" s="7" customFormat="1" ht="24.75" customHeight="1">
      <c r="A700" s="9" t="s">
        <v>2291</v>
      </c>
      <c r="B700" s="9" t="s">
        <v>7</v>
      </c>
      <c r="C700" s="9" t="s">
        <v>2292</v>
      </c>
      <c r="D700" s="9" t="s">
        <v>2293</v>
      </c>
      <c r="E700" s="9" t="s">
        <v>2294</v>
      </c>
      <c r="F700" s="9" t="s">
        <v>11</v>
      </c>
    </row>
    <row r="701" spans="1:6" s="7" customFormat="1" ht="24.75" customHeight="1">
      <c r="A701" s="9" t="s">
        <v>28</v>
      </c>
      <c r="B701" s="9" t="s">
        <v>32</v>
      </c>
      <c r="C701" s="9" t="s">
        <v>28</v>
      </c>
      <c r="D701" s="9" t="s">
        <v>2295</v>
      </c>
      <c r="E701" s="9" t="s">
        <v>2296</v>
      </c>
      <c r="F701" s="9" t="s">
        <v>28</v>
      </c>
    </row>
    <row r="702" spans="1:6" s="7" customFormat="1" ht="24.75" customHeight="1">
      <c r="A702" s="9" t="s">
        <v>28</v>
      </c>
      <c r="B702" s="9" t="s">
        <v>124</v>
      </c>
      <c r="C702" s="9" t="s">
        <v>28</v>
      </c>
      <c r="D702" s="9" t="s">
        <v>2297</v>
      </c>
      <c r="E702" s="9" t="s">
        <v>2298</v>
      </c>
      <c r="F702" s="9" t="s">
        <v>28</v>
      </c>
    </row>
    <row r="703" spans="1:6" s="7" customFormat="1" ht="24.75" customHeight="1">
      <c r="A703" s="9" t="s">
        <v>2299</v>
      </c>
      <c r="B703" s="9" t="s">
        <v>7</v>
      </c>
      <c r="C703" s="9" t="s">
        <v>2300</v>
      </c>
      <c r="D703" s="9" t="s">
        <v>2301</v>
      </c>
      <c r="E703" s="9" t="s">
        <v>2302</v>
      </c>
      <c r="F703" s="9" t="s">
        <v>11</v>
      </c>
    </row>
    <row r="704" spans="1:6" s="7" customFormat="1" ht="24.75" customHeight="1">
      <c r="A704" s="9" t="s">
        <v>28</v>
      </c>
      <c r="B704" s="9" t="s">
        <v>173</v>
      </c>
      <c r="C704" s="9" t="s">
        <v>28</v>
      </c>
      <c r="D704" s="9" t="s">
        <v>2303</v>
      </c>
      <c r="E704" s="9" t="s">
        <v>2304</v>
      </c>
      <c r="F704" s="9" t="s">
        <v>28</v>
      </c>
    </row>
    <row r="705" spans="1:6" s="7" customFormat="1" ht="24.75" customHeight="1">
      <c r="A705" s="9" t="s">
        <v>2305</v>
      </c>
      <c r="B705" s="9" t="s">
        <v>7</v>
      </c>
      <c r="C705" s="9" t="s">
        <v>2306</v>
      </c>
      <c r="D705" s="9" t="s">
        <v>2307</v>
      </c>
      <c r="E705" s="9" t="s">
        <v>2308</v>
      </c>
      <c r="F705" s="9" t="s">
        <v>11</v>
      </c>
    </row>
    <row r="706" spans="1:6" s="7" customFormat="1" ht="24.75" customHeight="1">
      <c r="A706" s="9" t="s">
        <v>28</v>
      </c>
      <c r="B706" s="9" t="s">
        <v>124</v>
      </c>
      <c r="C706" s="9" t="s">
        <v>28</v>
      </c>
      <c r="D706" s="9" t="s">
        <v>2309</v>
      </c>
      <c r="E706" s="9" t="s">
        <v>2310</v>
      </c>
      <c r="F706" s="9" t="s">
        <v>28</v>
      </c>
    </row>
    <row r="707" spans="1:6" s="7" customFormat="1" ht="24.75" customHeight="1">
      <c r="A707" s="9" t="s">
        <v>28</v>
      </c>
      <c r="B707" s="9" t="s">
        <v>43</v>
      </c>
      <c r="C707" s="9" t="s">
        <v>28</v>
      </c>
      <c r="D707" s="9" t="s">
        <v>2311</v>
      </c>
      <c r="E707" s="9" t="s">
        <v>2312</v>
      </c>
      <c r="F707" s="9" t="s">
        <v>28</v>
      </c>
    </row>
    <row r="708" spans="1:6" s="7" customFormat="1" ht="24.75" customHeight="1">
      <c r="A708" s="9" t="s">
        <v>2313</v>
      </c>
      <c r="B708" s="9" t="s">
        <v>7</v>
      </c>
      <c r="C708" s="9" t="s">
        <v>2314</v>
      </c>
      <c r="D708" s="9" t="s">
        <v>2315</v>
      </c>
      <c r="E708" s="9" t="s">
        <v>2316</v>
      </c>
      <c r="F708" s="9" t="s">
        <v>11</v>
      </c>
    </row>
    <row r="709" spans="1:6" s="7" customFormat="1" ht="24.75" customHeight="1">
      <c r="A709" s="9" t="s">
        <v>28</v>
      </c>
      <c r="B709" s="9" t="s">
        <v>173</v>
      </c>
      <c r="C709" s="9" t="s">
        <v>28</v>
      </c>
      <c r="D709" s="9" t="s">
        <v>2317</v>
      </c>
      <c r="E709" s="9" t="s">
        <v>2318</v>
      </c>
      <c r="F709" s="9" t="s">
        <v>28</v>
      </c>
    </row>
    <row r="710" spans="1:6" s="7" customFormat="1" ht="24.75" customHeight="1">
      <c r="A710" s="9" t="s">
        <v>28</v>
      </c>
      <c r="B710" s="9" t="s">
        <v>29</v>
      </c>
      <c r="C710" s="9" t="s">
        <v>28</v>
      </c>
      <c r="D710" s="9" t="s">
        <v>2319</v>
      </c>
      <c r="E710" s="9" t="s">
        <v>2320</v>
      </c>
      <c r="F710" s="9" t="s">
        <v>28</v>
      </c>
    </row>
    <row r="711" spans="1:6" s="7" customFormat="1" ht="24.75" customHeight="1">
      <c r="A711" s="9" t="s">
        <v>2321</v>
      </c>
      <c r="B711" s="9" t="s">
        <v>7</v>
      </c>
      <c r="C711" s="9" t="s">
        <v>2322</v>
      </c>
      <c r="D711" s="9" t="s">
        <v>2323</v>
      </c>
      <c r="E711" s="9" t="s">
        <v>2324</v>
      </c>
      <c r="F711" s="9" t="s">
        <v>11</v>
      </c>
    </row>
    <row r="712" spans="1:6" s="7" customFormat="1" ht="24.75" customHeight="1">
      <c r="A712" s="9" t="s">
        <v>28</v>
      </c>
      <c r="B712" s="9" t="s">
        <v>29</v>
      </c>
      <c r="C712" s="9" t="s">
        <v>28</v>
      </c>
      <c r="D712" s="9" t="s">
        <v>2325</v>
      </c>
      <c r="E712" s="9" t="s">
        <v>2326</v>
      </c>
      <c r="F712" s="9" t="s">
        <v>28</v>
      </c>
    </row>
    <row r="713" spans="1:6" s="7" customFormat="1" ht="24.75" customHeight="1">
      <c r="A713" s="9" t="s">
        <v>2327</v>
      </c>
      <c r="B713" s="9" t="s">
        <v>7</v>
      </c>
      <c r="C713" s="9" t="s">
        <v>2328</v>
      </c>
      <c r="D713" s="9" t="s">
        <v>2329</v>
      </c>
      <c r="E713" s="9" t="s">
        <v>2330</v>
      </c>
      <c r="F713" s="9" t="s">
        <v>11</v>
      </c>
    </row>
    <row r="714" spans="1:6" s="7" customFormat="1" ht="24.75" customHeight="1">
      <c r="A714" s="9" t="s">
        <v>28</v>
      </c>
      <c r="B714" s="9" t="s">
        <v>380</v>
      </c>
      <c r="C714" s="9" t="s">
        <v>28</v>
      </c>
      <c r="D714" s="9" t="s">
        <v>2331</v>
      </c>
      <c r="E714" s="9" t="s">
        <v>2332</v>
      </c>
      <c r="F714" s="9" t="s">
        <v>28</v>
      </c>
    </row>
    <row r="715" spans="1:6" s="7" customFormat="1" ht="24.75" customHeight="1">
      <c r="A715" s="9" t="s">
        <v>28</v>
      </c>
      <c r="B715" s="9" t="s">
        <v>124</v>
      </c>
      <c r="C715" s="9" t="s">
        <v>28</v>
      </c>
      <c r="D715" s="9" t="s">
        <v>2333</v>
      </c>
      <c r="E715" s="9" t="s">
        <v>2334</v>
      </c>
      <c r="F715" s="9" t="s">
        <v>28</v>
      </c>
    </row>
    <row r="716" spans="1:6" s="7" customFormat="1" ht="24.75" customHeight="1">
      <c r="A716" s="9" t="s">
        <v>28</v>
      </c>
      <c r="B716" s="9" t="s">
        <v>124</v>
      </c>
      <c r="C716" s="9" t="s">
        <v>28</v>
      </c>
      <c r="D716" s="9" t="s">
        <v>2335</v>
      </c>
      <c r="E716" s="9" t="s">
        <v>2336</v>
      </c>
      <c r="F716" s="9" t="s">
        <v>28</v>
      </c>
    </row>
    <row r="717" spans="1:6" s="7" customFormat="1" ht="24.75" customHeight="1">
      <c r="A717" s="9" t="s">
        <v>2337</v>
      </c>
      <c r="B717" s="9" t="s">
        <v>7</v>
      </c>
      <c r="C717" s="9" t="s">
        <v>2338</v>
      </c>
      <c r="D717" s="9" t="s">
        <v>2339</v>
      </c>
      <c r="E717" s="9" t="s">
        <v>2340</v>
      </c>
      <c r="F717" s="9" t="s">
        <v>11</v>
      </c>
    </row>
    <row r="718" spans="1:6" s="7" customFormat="1" ht="24.75" customHeight="1">
      <c r="A718" s="9" t="s">
        <v>28</v>
      </c>
      <c r="B718" s="9" t="s">
        <v>173</v>
      </c>
      <c r="C718" s="9" t="s">
        <v>28</v>
      </c>
      <c r="D718" s="9" t="s">
        <v>2341</v>
      </c>
      <c r="E718" s="9" t="s">
        <v>2342</v>
      </c>
      <c r="F718" s="9" t="s">
        <v>28</v>
      </c>
    </row>
    <row r="719" spans="1:6" s="7" customFormat="1" ht="24.75" customHeight="1">
      <c r="A719" s="9" t="s">
        <v>2343</v>
      </c>
      <c r="B719" s="9" t="s">
        <v>7</v>
      </c>
      <c r="C719" s="9" t="s">
        <v>2344</v>
      </c>
      <c r="D719" s="9" t="s">
        <v>2345</v>
      </c>
      <c r="E719" s="9" t="s">
        <v>2346</v>
      </c>
      <c r="F719" s="9" t="s">
        <v>11</v>
      </c>
    </row>
    <row r="720" spans="1:6" s="7" customFormat="1" ht="24.75" customHeight="1">
      <c r="A720" s="9" t="s">
        <v>28</v>
      </c>
      <c r="B720" s="9" t="s">
        <v>1218</v>
      </c>
      <c r="C720" s="9" t="s">
        <v>28</v>
      </c>
      <c r="D720" s="9" t="s">
        <v>2347</v>
      </c>
      <c r="E720" s="9" t="s">
        <v>2348</v>
      </c>
      <c r="F720" s="9" t="s">
        <v>28</v>
      </c>
    </row>
    <row r="721" spans="1:6" s="7" customFormat="1" ht="24.75" customHeight="1">
      <c r="A721" s="9" t="s">
        <v>28</v>
      </c>
      <c r="B721" s="9" t="s">
        <v>173</v>
      </c>
      <c r="C721" s="9" t="s">
        <v>28</v>
      </c>
      <c r="D721" s="9" t="s">
        <v>2349</v>
      </c>
      <c r="E721" s="9" t="s">
        <v>2350</v>
      </c>
      <c r="F721" s="9" t="s">
        <v>28</v>
      </c>
    </row>
    <row r="722" spans="1:6" s="7" customFormat="1" ht="24.75" customHeight="1">
      <c r="A722" s="9" t="s">
        <v>2351</v>
      </c>
      <c r="B722" s="9" t="s">
        <v>7</v>
      </c>
      <c r="C722" s="9" t="s">
        <v>2352</v>
      </c>
      <c r="D722" s="9" t="s">
        <v>2353</v>
      </c>
      <c r="E722" s="9" t="s">
        <v>2354</v>
      </c>
      <c r="F722" s="9" t="s">
        <v>11</v>
      </c>
    </row>
    <row r="723" spans="1:6" s="7" customFormat="1" ht="24.75" customHeight="1">
      <c r="A723" s="9" t="s">
        <v>28</v>
      </c>
      <c r="B723" s="9" t="s">
        <v>380</v>
      </c>
      <c r="C723" s="9" t="s">
        <v>28</v>
      </c>
      <c r="D723" s="9" t="s">
        <v>2355</v>
      </c>
      <c r="E723" s="9" t="s">
        <v>2356</v>
      </c>
      <c r="F723" s="9" t="s">
        <v>28</v>
      </c>
    </row>
    <row r="724" spans="1:6" s="7" customFormat="1" ht="24.75" customHeight="1">
      <c r="A724" s="9" t="s">
        <v>28</v>
      </c>
      <c r="B724" s="9" t="s">
        <v>29</v>
      </c>
      <c r="C724" s="9" t="s">
        <v>28</v>
      </c>
      <c r="D724" s="9" t="s">
        <v>2357</v>
      </c>
      <c r="E724" s="9" t="s">
        <v>2358</v>
      </c>
      <c r="F724" s="9" t="s">
        <v>28</v>
      </c>
    </row>
    <row r="725" spans="1:6" s="7" customFormat="1" ht="24.75" customHeight="1">
      <c r="A725" s="9" t="s">
        <v>2359</v>
      </c>
      <c r="B725" s="9" t="s">
        <v>7</v>
      </c>
      <c r="C725" s="9" t="s">
        <v>2360</v>
      </c>
      <c r="D725" s="9" t="s">
        <v>2361</v>
      </c>
      <c r="E725" s="9" t="s">
        <v>2362</v>
      </c>
      <c r="F725" s="9" t="s">
        <v>11</v>
      </c>
    </row>
    <row r="726" spans="1:6" s="7" customFormat="1" ht="24.75" customHeight="1">
      <c r="A726" s="9" t="s">
        <v>28</v>
      </c>
      <c r="B726" s="9" t="s">
        <v>173</v>
      </c>
      <c r="C726" s="9" t="s">
        <v>28</v>
      </c>
      <c r="D726" s="9" t="s">
        <v>2363</v>
      </c>
      <c r="E726" s="9" t="s">
        <v>2364</v>
      </c>
      <c r="F726" s="9" t="s">
        <v>28</v>
      </c>
    </row>
    <row r="727" spans="1:6" s="7" customFormat="1" ht="24.75" customHeight="1">
      <c r="A727" s="9" t="s">
        <v>2365</v>
      </c>
      <c r="B727" s="9" t="s">
        <v>7</v>
      </c>
      <c r="C727" s="9" t="s">
        <v>2366</v>
      </c>
      <c r="D727" s="9" t="s">
        <v>2367</v>
      </c>
      <c r="E727" s="9" t="s">
        <v>2368</v>
      </c>
      <c r="F727" s="9" t="s">
        <v>11</v>
      </c>
    </row>
    <row r="728" spans="1:6" s="7" customFormat="1" ht="24.75" customHeight="1">
      <c r="A728" s="9" t="s">
        <v>28</v>
      </c>
      <c r="B728" s="9" t="s">
        <v>173</v>
      </c>
      <c r="C728" s="9" t="s">
        <v>28</v>
      </c>
      <c r="D728" s="9" t="s">
        <v>2369</v>
      </c>
      <c r="E728" s="9" t="s">
        <v>2370</v>
      </c>
      <c r="F728" s="9" t="s">
        <v>28</v>
      </c>
    </row>
    <row r="729" spans="1:6" s="7" customFormat="1" ht="24.75" customHeight="1">
      <c r="A729" s="9" t="s">
        <v>28</v>
      </c>
      <c r="B729" s="9" t="s">
        <v>1218</v>
      </c>
      <c r="C729" s="9" t="s">
        <v>28</v>
      </c>
      <c r="D729" s="9" t="s">
        <v>2371</v>
      </c>
      <c r="E729" s="9" t="s">
        <v>2372</v>
      </c>
      <c r="F729" s="9" t="s">
        <v>28</v>
      </c>
    </row>
    <row r="730" spans="1:6" s="7" customFormat="1" ht="24.75" customHeight="1">
      <c r="A730" s="9" t="s">
        <v>2373</v>
      </c>
      <c r="B730" s="9" t="s">
        <v>7</v>
      </c>
      <c r="C730" s="9" t="s">
        <v>2374</v>
      </c>
      <c r="D730" s="9" t="s">
        <v>2375</v>
      </c>
      <c r="E730" s="9" t="s">
        <v>2376</v>
      </c>
      <c r="F730" s="9" t="s">
        <v>11</v>
      </c>
    </row>
    <row r="731" spans="1:6" s="7" customFormat="1" ht="24.75" customHeight="1">
      <c r="A731" s="9" t="s">
        <v>28</v>
      </c>
      <c r="B731" s="9" t="s">
        <v>173</v>
      </c>
      <c r="C731" s="9" t="s">
        <v>28</v>
      </c>
      <c r="D731" s="9" t="s">
        <v>2377</v>
      </c>
      <c r="E731" s="9" t="s">
        <v>2378</v>
      </c>
      <c r="F731" s="9" t="s">
        <v>28</v>
      </c>
    </row>
    <row r="732" spans="1:6" s="7" customFormat="1" ht="24.75" customHeight="1">
      <c r="A732" s="9" t="s">
        <v>28</v>
      </c>
      <c r="B732" s="9" t="s">
        <v>1218</v>
      </c>
      <c r="C732" s="9" t="s">
        <v>28</v>
      </c>
      <c r="D732" s="9" t="s">
        <v>2379</v>
      </c>
      <c r="E732" s="9" t="s">
        <v>2380</v>
      </c>
      <c r="F732" s="9" t="s">
        <v>28</v>
      </c>
    </row>
    <row r="733" spans="1:6" s="7" customFormat="1" ht="24.75" customHeight="1">
      <c r="A733" s="9" t="s">
        <v>2381</v>
      </c>
      <c r="B733" s="9" t="s">
        <v>7</v>
      </c>
      <c r="C733" s="9" t="s">
        <v>2382</v>
      </c>
      <c r="D733" s="9" t="s">
        <v>2383</v>
      </c>
      <c r="E733" s="9" t="s">
        <v>2384</v>
      </c>
      <c r="F733" s="9" t="s">
        <v>11</v>
      </c>
    </row>
    <row r="734" spans="1:6" s="7" customFormat="1" ht="24.75" customHeight="1">
      <c r="A734" s="9" t="s">
        <v>28</v>
      </c>
      <c r="B734" s="9" t="s">
        <v>173</v>
      </c>
      <c r="C734" s="9" t="s">
        <v>28</v>
      </c>
      <c r="D734" s="9" t="s">
        <v>2385</v>
      </c>
      <c r="E734" s="9" t="s">
        <v>2386</v>
      </c>
      <c r="F734" s="9" t="s">
        <v>28</v>
      </c>
    </row>
    <row r="735" spans="1:6" s="7" customFormat="1" ht="24.75" customHeight="1">
      <c r="A735" s="9" t="s">
        <v>2387</v>
      </c>
      <c r="B735" s="9" t="s">
        <v>7</v>
      </c>
      <c r="C735" s="9" t="s">
        <v>2388</v>
      </c>
      <c r="D735" s="9" t="s">
        <v>2389</v>
      </c>
      <c r="E735" s="9" t="s">
        <v>2390</v>
      </c>
      <c r="F735" s="9" t="s">
        <v>11</v>
      </c>
    </row>
    <row r="736" spans="1:6" s="7" customFormat="1" ht="24.75" customHeight="1">
      <c r="A736" s="9" t="s">
        <v>28</v>
      </c>
      <c r="B736" s="9" t="s">
        <v>380</v>
      </c>
      <c r="C736" s="9" t="s">
        <v>28</v>
      </c>
      <c r="D736" s="9" t="s">
        <v>2391</v>
      </c>
      <c r="E736" s="9" t="s">
        <v>2392</v>
      </c>
      <c r="F736" s="9" t="s">
        <v>28</v>
      </c>
    </row>
    <row r="737" spans="1:6" s="7" customFormat="1" ht="24.75" customHeight="1">
      <c r="A737" s="9" t="s">
        <v>2393</v>
      </c>
      <c r="B737" s="9" t="s">
        <v>7</v>
      </c>
      <c r="C737" s="9" t="s">
        <v>2394</v>
      </c>
      <c r="D737" s="9" t="s">
        <v>2395</v>
      </c>
      <c r="E737" s="9" t="s">
        <v>2396</v>
      </c>
      <c r="F737" s="9" t="s">
        <v>11</v>
      </c>
    </row>
    <row r="738" spans="1:6" s="7" customFormat="1" ht="24.75" customHeight="1">
      <c r="A738" s="9" t="s">
        <v>28</v>
      </c>
      <c r="B738" s="9" t="s">
        <v>43</v>
      </c>
      <c r="C738" s="9" t="s">
        <v>28</v>
      </c>
      <c r="D738" s="9" t="s">
        <v>2397</v>
      </c>
      <c r="E738" s="9" t="s">
        <v>2398</v>
      </c>
      <c r="F738" s="9" t="s">
        <v>28</v>
      </c>
    </row>
    <row r="739" spans="1:6" s="7" customFormat="1" ht="24.75" customHeight="1">
      <c r="A739" s="9" t="s">
        <v>2399</v>
      </c>
      <c r="B739" s="9" t="s">
        <v>7</v>
      </c>
      <c r="C739" s="9" t="s">
        <v>2400</v>
      </c>
      <c r="D739" s="9" t="s">
        <v>2401</v>
      </c>
      <c r="E739" s="9" t="s">
        <v>2402</v>
      </c>
      <c r="F739" s="9" t="s">
        <v>11</v>
      </c>
    </row>
    <row r="740" spans="1:6" s="7" customFormat="1" ht="24.75" customHeight="1">
      <c r="A740" s="9" t="s">
        <v>28</v>
      </c>
      <c r="B740" s="9" t="s">
        <v>173</v>
      </c>
      <c r="C740" s="9" t="s">
        <v>28</v>
      </c>
      <c r="D740" s="9" t="s">
        <v>2403</v>
      </c>
      <c r="E740" s="9" t="s">
        <v>2404</v>
      </c>
      <c r="F740" s="9" t="s">
        <v>28</v>
      </c>
    </row>
    <row r="741" spans="1:6" s="7" customFormat="1" ht="24.75" customHeight="1">
      <c r="A741" s="9" t="s">
        <v>28</v>
      </c>
      <c r="B741" s="9" t="s">
        <v>124</v>
      </c>
      <c r="C741" s="9" t="s">
        <v>28</v>
      </c>
      <c r="D741" s="9" t="s">
        <v>2405</v>
      </c>
      <c r="E741" s="9" t="s">
        <v>2406</v>
      </c>
      <c r="F741" s="9" t="s">
        <v>28</v>
      </c>
    </row>
    <row r="742" spans="1:6" s="7" customFormat="1" ht="24.75" customHeight="1">
      <c r="A742" s="9" t="s">
        <v>2407</v>
      </c>
      <c r="B742" s="9" t="s">
        <v>7</v>
      </c>
      <c r="C742" s="9" t="s">
        <v>2408</v>
      </c>
      <c r="D742" s="9" t="s">
        <v>2409</v>
      </c>
      <c r="E742" s="9" t="s">
        <v>2410</v>
      </c>
      <c r="F742" s="9" t="s">
        <v>11</v>
      </c>
    </row>
    <row r="743" spans="1:6" s="7" customFormat="1" ht="24.75" customHeight="1">
      <c r="A743" s="9" t="s">
        <v>28</v>
      </c>
      <c r="B743" s="9" t="s">
        <v>173</v>
      </c>
      <c r="C743" s="9" t="s">
        <v>28</v>
      </c>
      <c r="D743" s="9" t="s">
        <v>2411</v>
      </c>
      <c r="E743" s="9" t="s">
        <v>2412</v>
      </c>
      <c r="F743" s="9" t="s">
        <v>28</v>
      </c>
    </row>
    <row r="744" spans="1:6" s="7" customFormat="1" ht="24.75" customHeight="1">
      <c r="A744" s="9" t="s">
        <v>28</v>
      </c>
      <c r="B744" s="9" t="s">
        <v>124</v>
      </c>
      <c r="C744" s="9" t="s">
        <v>28</v>
      </c>
      <c r="D744" s="9" t="s">
        <v>2413</v>
      </c>
      <c r="E744" s="9" t="s">
        <v>2414</v>
      </c>
      <c r="F744" s="9" t="s">
        <v>28</v>
      </c>
    </row>
    <row r="745" spans="1:6" s="7" customFormat="1" ht="24.75" customHeight="1">
      <c r="A745" s="9" t="s">
        <v>28</v>
      </c>
      <c r="B745" s="9" t="s">
        <v>29</v>
      </c>
      <c r="C745" s="9" t="s">
        <v>28</v>
      </c>
      <c r="D745" s="9" t="s">
        <v>2415</v>
      </c>
      <c r="E745" s="9" t="s">
        <v>2416</v>
      </c>
      <c r="F745" s="9" t="s">
        <v>28</v>
      </c>
    </row>
    <row r="746" spans="1:6" s="7" customFormat="1" ht="24.75" customHeight="1">
      <c r="A746" s="9" t="s">
        <v>2417</v>
      </c>
      <c r="B746" s="9" t="s">
        <v>7</v>
      </c>
      <c r="C746" s="9" t="s">
        <v>2418</v>
      </c>
      <c r="D746" s="9" t="s">
        <v>2419</v>
      </c>
      <c r="E746" s="9" t="s">
        <v>2420</v>
      </c>
      <c r="F746" s="9" t="s">
        <v>11</v>
      </c>
    </row>
    <row r="747" spans="1:6" s="7" customFormat="1" ht="24.75" customHeight="1">
      <c r="A747" s="9" t="s">
        <v>28</v>
      </c>
      <c r="B747" s="9" t="s">
        <v>173</v>
      </c>
      <c r="C747" s="9" t="s">
        <v>28</v>
      </c>
      <c r="D747" s="9" t="s">
        <v>2421</v>
      </c>
      <c r="E747" s="9" t="s">
        <v>2422</v>
      </c>
      <c r="F747" s="9" t="s">
        <v>28</v>
      </c>
    </row>
    <row r="748" spans="1:6" s="7" customFormat="1" ht="24.75" customHeight="1">
      <c r="A748" s="9" t="s">
        <v>28</v>
      </c>
      <c r="B748" s="9" t="s">
        <v>124</v>
      </c>
      <c r="C748" s="9" t="s">
        <v>28</v>
      </c>
      <c r="D748" s="9" t="s">
        <v>2423</v>
      </c>
      <c r="E748" s="9" t="s">
        <v>2424</v>
      </c>
      <c r="F748" s="9" t="s">
        <v>28</v>
      </c>
    </row>
    <row r="749" spans="1:6" s="7" customFormat="1" ht="24.75" customHeight="1">
      <c r="A749" s="9" t="s">
        <v>2425</v>
      </c>
      <c r="B749" s="9" t="s">
        <v>7</v>
      </c>
      <c r="C749" s="9" t="s">
        <v>2426</v>
      </c>
      <c r="D749" s="9" t="s">
        <v>2427</v>
      </c>
      <c r="E749" s="9" t="s">
        <v>2428</v>
      </c>
      <c r="F749" s="9" t="s">
        <v>11</v>
      </c>
    </row>
    <row r="750" spans="1:6" s="7" customFormat="1" ht="24.75" customHeight="1">
      <c r="A750" s="9" t="s">
        <v>28</v>
      </c>
      <c r="B750" s="9" t="s">
        <v>173</v>
      </c>
      <c r="C750" s="9" t="s">
        <v>28</v>
      </c>
      <c r="D750" s="9" t="s">
        <v>2429</v>
      </c>
      <c r="E750" s="9" t="s">
        <v>2430</v>
      </c>
      <c r="F750" s="9" t="s">
        <v>28</v>
      </c>
    </row>
    <row r="751" spans="1:6" s="7" customFormat="1" ht="24.75" customHeight="1">
      <c r="A751" s="9" t="s">
        <v>28</v>
      </c>
      <c r="B751" s="9" t="s">
        <v>29</v>
      </c>
      <c r="C751" s="9" t="s">
        <v>28</v>
      </c>
      <c r="D751" s="9" t="s">
        <v>2431</v>
      </c>
      <c r="E751" s="9" t="s">
        <v>2432</v>
      </c>
      <c r="F751" s="9" t="s">
        <v>28</v>
      </c>
    </row>
    <row r="752" spans="1:6" s="7" customFormat="1" ht="24.75" customHeight="1">
      <c r="A752" s="9" t="s">
        <v>2433</v>
      </c>
      <c r="B752" s="9" t="s">
        <v>7</v>
      </c>
      <c r="C752" s="9" t="s">
        <v>2434</v>
      </c>
      <c r="D752" s="9" t="s">
        <v>2435</v>
      </c>
      <c r="E752" s="9" t="s">
        <v>2436</v>
      </c>
      <c r="F752" s="9" t="s">
        <v>11</v>
      </c>
    </row>
    <row r="753" spans="1:6" s="7" customFormat="1" ht="24.75" customHeight="1">
      <c r="A753" s="9" t="s">
        <v>28</v>
      </c>
      <c r="B753" s="9" t="s">
        <v>29</v>
      </c>
      <c r="C753" s="9" t="s">
        <v>28</v>
      </c>
      <c r="D753" s="9" t="s">
        <v>2437</v>
      </c>
      <c r="E753" s="9" t="s">
        <v>2438</v>
      </c>
      <c r="F753" s="9" t="s">
        <v>28</v>
      </c>
    </row>
    <row r="754" spans="1:6" s="7" customFormat="1" ht="24.75" customHeight="1">
      <c r="A754" s="9" t="s">
        <v>28</v>
      </c>
      <c r="B754" s="9" t="s">
        <v>43</v>
      </c>
      <c r="C754" s="9" t="s">
        <v>28</v>
      </c>
      <c r="D754" s="9" t="s">
        <v>2439</v>
      </c>
      <c r="E754" s="9" t="s">
        <v>2440</v>
      </c>
      <c r="F754" s="9" t="s">
        <v>28</v>
      </c>
    </row>
    <row r="755" spans="1:6" s="7" customFormat="1" ht="24.75" customHeight="1">
      <c r="A755" s="9" t="s">
        <v>2441</v>
      </c>
      <c r="B755" s="9" t="s">
        <v>7</v>
      </c>
      <c r="C755" s="9" t="s">
        <v>2442</v>
      </c>
      <c r="D755" s="9" t="s">
        <v>2443</v>
      </c>
      <c r="E755" s="9" t="s">
        <v>2444</v>
      </c>
      <c r="F755" s="9" t="s">
        <v>11</v>
      </c>
    </row>
    <row r="756" spans="1:6" s="7" customFormat="1" ht="24.75" customHeight="1">
      <c r="A756" s="9" t="s">
        <v>28</v>
      </c>
      <c r="B756" s="9" t="s">
        <v>173</v>
      </c>
      <c r="C756" s="9" t="s">
        <v>28</v>
      </c>
      <c r="D756" s="9" t="s">
        <v>2445</v>
      </c>
      <c r="E756" s="9" t="s">
        <v>2446</v>
      </c>
      <c r="F756" s="9" t="s">
        <v>28</v>
      </c>
    </row>
    <row r="757" spans="1:6" s="7" customFormat="1" ht="24.75" customHeight="1">
      <c r="A757" s="9" t="s">
        <v>2447</v>
      </c>
      <c r="B757" s="9" t="s">
        <v>7</v>
      </c>
      <c r="C757" s="9" t="s">
        <v>2448</v>
      </c>
      <c r="D757" s="9" t="s">
        <v>2449</v>
      </c>
      <c r="E757" s="9" t="s">
        <v>2450</v>
      </c>
      <c r="F757" s="9" t="s">
        <v>11</v>
      </c>
    </row>
    <row r="758" spans="1:6" s="7" customFormat="1" ht="24.75" customHeight="1">
      <c r="A758" s="9" t="s">
        <v>2451</v>
      </c>
      <c r="B758" s="9" t="s">
        <v>7</v>
      </c>
      <c r="C758" s="9" t="s">
        <v>2452</v>
      </c>
      <c r="D758" s="9" t="s">
        <v>2453</v>
      </c>
      <c r="E758" s="9" t="s">
        <v>2454</v>
      </c>
      <c r="F758" s="9" t="s">
        <v>11</v>
      </c>
    </row>
    <row r="759" spans="1:6" s="7" customFormat="1" ht="24.75" customHeight="1">
      <c r="A759" s="9" t="s">
        <v>28</v>
      </c>
      <c r="B759" s="9" t="s">
        <v>32</v>
      </c>
      <c r="C759" s="9" t="s">
        <v>28</v>
      </c>
      <c r="D759" s="9" t="s">
        <v>2455</v>
      </c>
      <c r="E759" s="9" t="s">
        <v>2456</v>
      </c>
      <c r="F759" s="9" t="s">
        <v>28</v>
      </c>
    </row>
    <row r="760" spans="1:6" s="7" customFormat="1" ht="24.75" customHeight="1">
      <c r="A760" s="9" t="s">
        <v>28</v>
      </c>
      <c r="B760" s="9" t="s">
        <v>124</v>
      </c>
      <c r="C760" s="9" t="s">
        <v>28</v>
      </c>
      <c r="D760" s="9" t="s">
        <v>2457</v>
      </c>
      <c r="E760" s="9" t="s">
        <v>2458</v>
      </c>
      <c r="F760" s="9" t="s">
        <v>28</v>
      </c>
    </row>
    <row r="761" spans="1:6" s="7" customFormat="1" ht="24.75" customHeight="1">
      <c r="A761" s="9" t="s">
        <v>2459</v>
      </c>
      <c r="B761" s="9" t="s">
        <v>7</v>
      </c>
      <c r="C761" s="9" t="s">
        <v>2460</v>
      </c>
      <c r="D761" s="9" t="s">
        <v>2461</v>
      </c>
      <c r="E761" s="9" t="s">
        <v>2462</v>
      </c>
      <c r="F761" s="9" t="s">
        <v>11</v>
      </c>
    </row>
    <row r="762" spans="1:6" s="7" customFormat="1" ht="24.75" customHeight="1">
      <c r="A762" s="9" t="s">
        <v>28</v>
      </c>
      <c r="B762" s="9" t="s">
        <v>380</v>
      </c>
      <c r="C762" s="9" t="s">
        <v>28</v>
      </c>
      <c r="D762" s="9" t="s">
        <v>2463</v>
      </c>
      <c r="E762" s="9" t="s">
        <v>2464</v>
      </c>
      <c r="F762" s="9" t="s">
        <v>28</v>
      </c>
    </row>
    <row r="763" spans="1:6" s="7" customFormat="1" ht="24.75" customHeight="1">
      <c r="A763" s="9" t="s">
        <v>28</v>
      </c>
      <c r="B763" s="9" t="s">
        <v>29</v>
      </c>
      <c r="C763" s="9" t="s">
        <v>28</v>
      </c>
      <c r="D763" s="9" t="s">
        <v>2465</v>
      </c>
      <c r="E763" s="9" t="s">
        <v>2466</v>
      </c>
      <c r="F763" s="9" t="s">
        <v>28</v>
      </c>
    </row>
    <row r="764" spans="1:6" s="7" customFormat="1" ht="24.75" customHeight="1">
      <c r="A764" s="9" t="s">
        <v>2467</v>
      </c>
      <c r="B764" s="9" t="s">
        <v>7</v>
      </c>
      <c r="C764" s="9" t="s">
        <v>2468</v>
      </c>
      <c r="D764" s="9" t="s">
        <v>2469</v>
      </c>
      <c r="E764" s="9" t="s">
        <v>2470</v>
      </c>
      <c r="F764" s="9" t="s">
        <v>11</v>
      </c>
    </row>
    <row r="765" spans="1:6" s="7" customFormat="1" ht="24.75" customHeight="1">
      <c r="A765" s="9" t="s">
        <v>28</v>
      </c>
      <c r="B765" s="9" t="s">
        <v>173</v>
      </c>
      <c r="C765" s="9" t="s">
        <v>28</v>
      </c>
      <c r="D765" s="9" t="s">
        <v>2471</v>
      </c>
      <c r="E765" s="9" t="s">
        <v>2472</v>
      </c>
      <c r="F765" s="9" t="s">
        <v>28</v>
      </c>
    </row>
    <row r="766" spans="1:6" s="7" customFormat="1" ht="24.75" customHeight="1">
      <c r="A766" s="9" t="s">
        <v>2473</v>
      </c>
      <c r="B766" s="9" t="s">
        <v>7</v>
      </c>
      <c r="C766" s="9" t="s">
        <v>2474</v>
      </c>
      <c r="D766" s="9" t="s">
        <v>2475</v>
      </c>
      <c r="E766" s="9" t="s">
        <v>2476</v>
      </c>
      <c r="F766" s="9" t="s">
        <v>11</v>
      </c>
    </row>
    <row r="767" spans="1:6" s="7" customFormat="1" ht="24.75" customHeight="1">
      <c r="A767" s="9" t="s">
        <v>28</v>
      </c>
      <c r="B767" s="9" t="s">
        <v>32</v>
      </c>
      <c r="C767" s="9" t="s">
        <v>28</v>
      </c>
      <c r="D767" s="9" t="s">
        <v>2477</v>
      </c>
      <c r="E767" s="9" t="s">
        <v>2478</v>
      </c>
      <c r="F767" s="9" t="s">
        <v>28</v>
      </c>
    </row>
    <row r="768" spans="1:6" s="7" customFormat="1" ht="24.75" customHeight="1">
      <c r="A768" s="9" t="s">
        <v>28</v>
      </c>
      <c r="B768" s="9" t="s">
        <v>124</v>
      </c>
      <c r="C768" s="9" t="s">
        <v>28</v>
      </c>
      <c r="D768" s="9" t="s">
        <v>2479</v>
      </c>
      <c r="E768" s="9" t="s">
        <v>2480</v>
      </c>
      <c r="F768" s="9" t="s">
        <v>28</v>
      </c>
    </row>
    <row r="769" spans="1:6" s="7" customFormat="1" ht="24.75" customHeight="1">
      <c r="A769" s="9" t="s">
        <v>28</v>
      </c>
      <c r="B769" s="9" t="s">
        <v>124</v>
      </c>
      <c r="C769" s="9" t="s">
        <v>28</v>
      </c>
      <c r="D769" s="9" t="s">
        <v>2481</v>
      </c>
      <c r="E769" s="9" t="s">
        <v>2482</v>
      </c>
      <c r="F769" s="9" t="s">
        <v>28</v>
      </c>
    </row>
    <row r="770" spans="1:6" s="7" customFormat="1" ht="24.75" customHeight="1">
      <c r="A770" s="9" t="s">
        <v>2483</v>
      </c>
      <c r="B770" s="9" t="s">
        <v>7</v>
      </c>
      <c r="C770" s="9" t="s">
        <v>2484</v>
      </c>
      <c r="D770" s="9" t="s">
        <v>2485</v>
      </c>
      <c r="E770" s="9" t="s">
        <v>2486</v>
      </c>
      <c r="F770" s="9" t="s">
        <v>11</v>
      </c>
    </row>
    <row r="771" spans="1:6" s="7" customFormat="1" ht="24.75" customHeight="1">
      <c r="A771" s="9" t="s">
        <v>28</v>
      </c>
      <c r="B771" s="9" t="s">
        <v>380</v>
      </c>
      <c r="C771" s="9" t="s">
        <v>28</v>
      </c>
      <c r="D771" s="9" t="s">
        <v>2487</v>
      </c>
      <c r="E771" s="9" t="s">
        <v>2488</v>
      </c>
      <c r="F771" s="9" t="s">
        <v>28</v>
      </c>
    </row>
    <row r="772" spans="1:6" s="7" customFormat="1" ht="24.75" customHeight="1">
      <c r="A772" s="9" t="s">
        <v>2489</v>
      </c>
      <c r="B772" s="9" t="s">
        <v>7</v>
      </c>
      <c r="C772" s="9" t="s">
        <v>2490</v>
      </c>
      <c r="D772" s="9" t="s">
        <v>2491</v>
      </c>
      <c r="E772" s="9" t="s">
        <v>2492</v>
      </c>
      <c r="F772" s="9" t="s">
        <v>11</v>
      </c>
    </row>
    <row r="773" spans="1:6" s="7" customFormat="1" ht="24.75" customHeight="1">
      <c r="A773" s="9" t="s">
        <v>28</v>
      </c>
      <c r="B773" s="9" t="s">
        <v>380</v>
      </c>
      <c r="C773" s="9" t="s">
        <v>28</v>
      </c>
      <c r="D773" s="9" t="s">
        <v>2493</v>
      </c>
      <c r="E773" s="9" t="s">
        <v>2494</v>
      </c>
      <c r="F773" s="9" t="s">
        <v>28</v>
      </c>
    </row>
    <row r="774" spans="1:6" s="7" customFormat="1" ht="24.75" customHeight="1">
      <c r="A774" s="9" t="s">
        <v>2495</v>
      </c>
      <c r="B774" s="9" t="s">
        <v>7</v>
      </c>
      <c r="C774" s="9" t="s">
        <v>2496</v>
      </c>
      <c r="D774" s="9" t="s">
        <v>2497</v>
      </c>
      <c r="E774" s="9" t="s">
        <v>2498</v>
      </c>
      <c r="F774" s="9" t="s">
        <v>11</v>
      </c>
    </row>
    <row r="775" spans="1:6" s="7" customFormat="1" ht="24.75" customHeight="1">
      <c r="A775" s="9" t="s">
        <v>2499</v>
      </c>
      <c r="B775" s="9" t="s">
        <v>7</v>
      </c>
      <c r="C775" s="9" t="s">
        <v>2500</v>
      </c>
      <c r="D775" s="9" t="s">
        <v>2501</v>
      </c>
      <c r="E775" s="9" t="s">
        <v>2502</v>
      </c>
      <c r="F775" s="9" t="s">
        <v>11</v>
      </c>
    </row>
    <row r="776" spans="1:6" s="7" customFormat="1" ht="24.75" customHeight="1">
      <c r="A776" s="9" t="s">
        <v>28</v>
      </c>
      <c r="B776" s="9" t="s">
        <v>173</v>
      </c>
      <c r="C776" s="9" t="s">
        <v>28</v>
      </c>
      <c r="D776" s="9" t="s">
        <v>2503</v>
      </c>
      <c r="E776" s="9" t="s">
        <v>2504</v>
      </c>
      <c r="F776" s="9" t="s">
        <v>28</v>
      </c>
    </row>
    <row r="777" spans="1:6" s="7" customFormat="1" ht="24.75" customHeight="1">
      <c r="A777" s="9" t="s">
        <v>28</v>
      </c>
      <c r="B777" s="9" t="s">
        <v>29</v>
      </c>
      <c r="C777" s="9" t="s">
        <v>28</v>
      </c>
      <c r="D777" s="9" t="s">
        <v>2505</v>
      </c>
      <c r="E777" s="9" t="s">
        <v>2506</v>
      </c>
      <c r="F777" s="9" t="s">
        <v>28</v>
      </c>
    </row>
    <row r="778" spans="1:6" s="7" customFormat="1" ht="24.75" customHeight="1">
      <c r="A778" s="9" t="s">
        <v>28</v>
      </c>
      <c r="B778" s="9" t="s">
        <v>29</v>
      </c>
      <c r="C778" s="9" t="s">
        <v>28</v>
      </c>
      <c r="D778" s="9" t="s">
        <v>2507</v>
      </c>
      <c r="E778" s="9" t="s">
        <v>2508</v>
      </c>
      <c r="F778" s="9" t="s">
        <v>28</v>
      </c>
    </row>
    <row r="779" spans="1:6" s="7" customFormat="1" ht="24.75" customHeight="1">
      <c r="A779" s="9" t="s">
        <v>2509</v>
      </c>
      <c r="B779" s="9" t="s">
        <v>7</v>
      </c>
      <c r="C779" s="9" t="s">
        <v>2510</v>
      </c>
      <c r="D779" s="9" t="s">
        <v>2511</v>
      </c>
      <c r="E779" s="9" t="s">
        <v>2512</v>
      </c>
      <c r="F779" s="9" t="s">
        <v>11</v>
      </c>
    </row>
    <row r="780" spans="1:6" s="7" customFormat="1" ht="24.75" customHeight="1">
      <c r="A780" s="9" t="s">
        <v>2513</v>
      </c>
      <c r="B780" s="9" t="s">
        <v>7</v>
      </c>
      <c r="C780" s="9" t="s">
        <v>2514</v>
      </c>
      <c r="D780" s="9" t="s">
        <v>2515</v>
      </c>
      <c r="E780" s="9" t="s">
        <v>2516</v>
      </c>
      <c r="F780" s="9" t="s">
        <v>11</v>
      </c>
    </row>
    <row r="781" spans="1:6" s="7" customFormat="1" ht="24.75" customHeight="1">
      <c r="A781" s="9" t="s">
        <v>2517</v>
      </c>
      <c r="B781" s="9" t="s">
        <v>7</v>
      </c>
      <c r="C781" s="9" t="s">
        <v>2518</v>
      </c>
      <c r="D781" s="9" t="s">
        <v>2519</v>
      </c>
      <c r="E781" s="9" t="s">
        <v>2520</v>
      </c>
      <c r="F781" s="9" t="s">
        <v>11</v>
      </c>
    </row>
    <row r="782" spans="1:6" s="7" customFormat="1" ht="24.75" customHeight="1">
      <c r="A782" s="9" t="s">
        <v>28</v>
      </c>
      <c r="B782" s="9" t="s">
        <v>380</v>
      </c>
      <c r="C782" s="9" t="s">
        <v>28</v>
      </c>
      <c r="D782" s="9" t="s">
        <v>2521</v>
      </c>
      <c r="E782" s="9" t="s">
        <v>2522</v>
      </c>
      <c r="F782" s="9" t="s">
        <v>28</v>
      </c>
    </row>
    <row r="783" spans="1:6" s="7" customFormat="1" ht="24.75" customHeight="1">
      <c r="A783" s="9" t="s">
        <v>28</v>
      </c>
      <c r="B783" s="9" t="s">
        <v>124</v>
      </c>
      <c r="C783" s="9" t="s">
        <v>28</v>
      </c>
      <c r="D783" s="9" t="s">
        <v>2523</v>
      </c>
      <c r="E783" s="9" t="s">
        <v>2524</v>
      </c>
      <c r="F783" s="9" t="s">
        <v>28</v>
      </c>
    </row>
    <row r="784" spans="1:6" s="7" customFormat="1" ht="24.75" customHeight="1">
      <c r="A784" s="9" t="s">
        <v>2525</v>
      </c>
      <c r="B784" s="9" t="s">
        <v>7</v>
      </c>
      <c r="C784" s="9" t="s">
        <v>2526</v>
      </c>
      <c r="D784" s="9" t="s">
        <v>2527</v>
      </c>
      <c r="E784" s="9" t="s">
        <v>2528</v>
      </c>
      <c r="F784" s="9" t="s">
        <v>11</v>
      </c>
    </row>
    <row r="785" spans="1:6" s="7" customFormat="1" ht="24.75" customHeight="1">
      <c r="A785" s="9" t="s">
        <v>2529</v>
      </c>
      <c r="B785" s="9" t="s">
        <v>7</v>
      </c>
      <c r="C785" s="9" t="s">
        <v>2530</v>
      </c>
      <c r="D785" s="9" t="s">
        <v>2531</v>
      </c>
      <c r="E785" s="9" t="s">
        <v>2532</v>
      </c>
      <c r="F785" s="9" t="s">
        <v>11</v>
      </c>
    </row>
    <row r="786" spans="1:6" s="7" customFormat="1" ht="24.75" customHeight="1">
      <c r="A786" s="9" t="s">
        <v>28</v>
      </c>
      <c r="B786" s="9" t="s">
        <v>173</v>
      </c>
      <c r="C786" s="9" t="s">
        <v>28</v>
      </c>
      <c r="D786" s="9" t="s">
        <v>2533</v>
      </c>
      <c r="E786" s="9" t="s">
        <v>2534</v>
      </c>
      <c r="F786" s="9" t="s">
        <v>28</v>
      </c>
    </row>
    <row r="787" spans="1:6" s="7" customFormat="1" ht="24.75" customHeight="1">
      <c r="A787" s="9" t="s">
        <v>2535</v>
      </c>
      <c r="B787" s="9" t="s">
        <v>7</v>
      </c>
      <c r="C787" s="9" t="s">
        <v>2536</v>
      </c>
      <c r="D787" s="9" t="s">
        <v>2537</v>
      </c>
      <c r="E787" s="9" t="s">
        <v>2538</v>
      </c>
      <c r="F787" s="9" t="s">
        <v>11</v>
      </c>
    </row>
    <row r="788" spans="1:6" s="7" customFormat="1" ht="24.75" customHeight="1">
      <c r="A788" s="9" t="s">
        <v>28</v>
      </c>
      <c r="B788" s="9" t="s">
        <v>43</v>
      </c>
      <c r="C788" s="9" t="s">
        <v>28</v>
      </c>
      <c r="D788" s="9" t="s">
        <v>2539</v>
      </c>
      <c r="E788" s="9" t="s">
        <v>2540</v>
      </c>
      <c r="F788" s="9" t="s">
        <v>28</v>
      </c>
    </row>
    <row r="789" spans="1:6" s="7" customFormat="1" ht="24.75" customHeight="1">
      <c r="A789" s="9" t="s">
        <v>2541</v>
      </c>
      <c r="B789" s="9" t="s">
        <v>7</v>
      </c>
      <c r="C789" s="9" t="s">
        <v>2542</v>
      </c>
      <c r="D789" s="9" t="s">
        <v>2543</v>
      </c>
      <c r="E789" s="9" t="s">
        <v>2544</v>
      </c>
      <c r="F789" s="9" t="s">
        <v>11</v>
      </c>
    </row>
    <row r="790" spans="1:6" s="7" customFormat="1" ht="24.75" customHeight="1">
      <c r="A790" s="9" t="s">
        <v>2545</v>
      </c>
      <c r="B790" s="9" t="s">
        <v>7</v>
      </c>
      <c r="C790" s="9" t="s">
        <v>2546</v>
      </c>
      <c r="D790" s="9" t="s">
        <v>2547</v>
      </c>
      <c r="E790" s="9" t="s">
        <v>2548</v>
      </c>
      <c r="F790" s="9" t="s">
        <v>11</v>
      </c>
    </row>
    <row r="791" spans="1:6" s="7" customFormat="1" ht="24.75" customHeight="1">
      <c r="A791" s="9" t="s">
        <v>28</v>
      </c>
      <c r="B791" s="9" t="s">
        <v>380</v>
      </c>
      <c r="C791" s="9" t="s">
        <v>28</v>
      </c>
      <c r="D791" s="9" t="s">
        <v>2549</v>
      </c>
      <c r="E791" s="9" t="s">
        <v>2550</v>
      </c>
      <c r="F791" s="9" t="s">
        <v>28</v>
      </c>
    </row>
    <row r="792" spans="1:6" s="7" customFormat="1" ht="24.75" customHeight="1">
      <c r="A792" s="9" t="s">
        <v>28</v>
      </c>
      <c r="B792" s="9" t="s">
        <v>124</v>
      </c>
      <c r="C792" s="9" t="s">
        <v>28</v>
      </c>
      <c r="D792" s="9" t="s">
        <v>2551</v>
      </c>
      <c r="E792" s="9" t="s">
        <v>2552</v>
      </c>
      <c r="F792" s="9" t="s">
        <v>28</v>
      </c>
    </row>
    <row r="793" spans="1:6" s="7" customFormat="1" ht="24.75" customHeight="1">
      <c r="A793" s="9" t="s">
        <v>2553</v>
      </c>
      <c r="B793" s="9" t="s">
        <v>7</v>
      </c>
      <c r="C793" s="9" t="s">
        <v>2554</v>
      </c>
      <c r="D793" s="9" t="s">
        <v>2555</v>
      </c>
      <c r="E793" s="9" t="s">
        <v>2556</v>
      </c>
      <c r="F793" s="9" t="s">
        <v>11</v>
      </c>
    </row>
    <row r="794" spans="1:6" s="7" customFormat="1" ht="24.75" customHeight="1">
      <c r="A794" s="9" t="s">
        <v>28</v>
      </c>
      <c r="B794" s="9" t="s">
        <v>491</v>
      </c>
      <c r="C794" s="9" t="s">
        <v>28</v>
      </c>
      <c r="D794" s="9" t="s">
        <v>2557</v>
      </c>
      <c r="E794" s="9" t="s">
        <v>2558</v>
      </c>
      <c r="F794" s="9" t="s">
        <v>28</v>
      </c>
    </row>
    <row r="795" spans="1:6" s="7" customFormat="1" ht="24.75" customHeight="1">
      <c r="A795" s="9" t="s">
        <v>2559</v>
      </c>
      <c r="B795" s="9" t="s">
        <v>7</v>
      </c>
      <c r="C795" s="9" t="s">
        <v>2560</v>
      </c>
      <c r="D795" s="9" t="s">
        <v>2561</v>
      </c>
      <c r="E795" s="9" t="s">
        <v>2562</v>
      </c>
      <c r="F795" s="9" t="s">
        <v>11</v>
      </c>
    </row>
    <row r="796" spans="1:6" s="7" customFormat="1" ht="24.75" customHeight="1">
      <c r="A796" s="9" t="s">
        <v>28</v>
      </c>
      <c r="B796" s="9" t="s">
        <v>380</v>
      </c>
      <c r="C796" s="9" t="s">
        <v>28</v>
      </c>
      <c r="D796" s="9" t="s">
        <v>2563</v>
      </c>
      <c r="E796" s="9" t="s">
        <v>2564</v>
      </c>
      <c r="F796" s="9" t="s">
        <v>28</v>
      </c>
    </row>
    <row r="797" spans="1:6" s="7" customFormat="1" ht="24.75" customHeight="1">
      <c r="A797" s="9" t="s">
        <v>28</v>
      </c>
      <c r="B797" s="9" t="s">
        <v>29</v>
      </c>
      <c r="C797" s="9" t="s">
        <v>28</v>
      </c>
      <c r="D797" s="9" t="s">
        <v>2565</v>
      </c>
      <c r="E797" s="9" t="s">
        <v>2566</v>
      </c>
      <c r="F797" s="9" t="s">
        <v>28</v>
      </c>
    </row>
    <row r="798" spans="1:6" s="7" customFormat="1" ht="24.75" customHeight="1">
      <c r="A798" s="9" t="s">
        <v>2567</v>
      </c>
      <c r="B798" s="9" t="s">
        <v>7</v>
      </c>
      <c r="C798" s="9" t="s">
        <v>2568</v>
      </c>
      <c r="D798" s="9" t="s">
        <v>2569</v>
      </c>
      <c r="E798" s="9" t="s">
        <v>2570</v>
      </c>
      <c r="F798" s="9" t="s">
        <v>11</v>
      </c>
    </row>
    <row r="799" spans="1:6" s="7" customFormat="1" ht="24.75" customHeight="1">
      <c r="A799" s="9" t="s">
        <v>28</v>
      </c>
      <c r="B799" s="9" t="s">
        <v>173</v>
      </c>
      <c r="C799" s="9" t="s">
        <v>28</v>
      </c>
      <c r="D799" s="9" t="s">
        <v>2571</v>
      </c>
      <c r="E799" s="9" t="s">
        <v>2572</v>
      </c>
      <c r="F799" s="9" t="s">
        <v>28</v>
      </c>
    </row>
    <row r="800" spans="1:6" s="7" customFormat="1" ht="24.75" customHeight="1">
      <c r="A800" s="9" t="s">
        <v>2573</v>
      </c>
      <c r="B800" s="9" t="s">
        <v>7</v>
      </c>
      <c r="C800" s="9" t="s">
        <v>2574</v>
      </c>
      <c r="D800" s="9" t="s">
        <v>2575</v>
      </c>
      <c r="E800" s="9" t="s">
        <v>2576</v>
      </c>
      <c r="F800" s="9" t="s">
        <v>11</v>
      </c>
    </row>
    <row r="801" spans="1:6" s="7" customFormat="1" ht="24.75" customHeight="1">
      <c r="A801" s="9" t="s">
        <v>28</v>
      </c>
      <c r="B801" s="9" t="s">
        <v>173</v>
      </c>
      <c r="C801" s="9" t="s">
        <v>28</v>
      </c>
      <c r="D801" s="9" t="s">
        <v>2577</v>
      </c>
      <c r="E801" s="9" t="s">
        <v>2578</v>
      </c>
      <c r="F801" s="9" t="s">
        <v>28</v>
      </c>
    </row>
    <row r="802" spans="1:6" s="7" customFormat="1" ht="24.75" customHeight="1">
      <c r="A802" s="9" t="s">
        <v>28</v>
      </c>
      <c r="B802" s="9" t="s">
        <v>29</v>
      </c>
      <c r="C802" s="9" t="s">
        <v>28</v>
      </c>
      <c r="D802" s="9" t="s">
        <v>2579</v>
      </c>
      <c r="E802" s="9" t="s">
        <v>2580</v>
      </c>
      <c r="F802" s="9" t="s">
        <v>28</v>
      </c>
    </row>
    <row r="803" spans="1:6" s="7" customFormat="1" ht="24.75" customHeight="1">
      <c r="A803" s="9" t="s">
        <v>2581</v>
      </c>
      <c r="B803" s="9" t="s">
        <v>7</v>
      </c>
      <c r="C803" s="9" t="s">
        <v>2582</v>
      </c>
      <c r="D803" s="9" t="s">
        <v>2583</v>
      </c>
      <c r="E803" s="9" t="s">
        <v>2584</v>
      </c>
      <c r="F803" s="9" t="s">
        <v>11</v>
      </c>
    </row>
    <row r="804" spans="1:6" s="7" customFormat="1" ht="24.75" customHeight="1">
      <c r="A804" s="9" t="s">
        <v>28</v>
      </c>
      <c r="B804" s="9" t="s">
        <v>380</v>
      </c>
      <c r="C804" s="9" t="s">
        <v>28</v>
      </c>
      <c r="D804" s="9" t="s">
        <v>2585</v>
      </c>
      <c r="E804" s="9" t="s">
        <v>2586</v>
      </c>
      <c r="F804" s="9" t="s">
        <v>28</v>
      </c>
    </row>
    <row r="805" spans="1:6" s="7" customFormat="1" ht="24.75" customHeight="1">
      <c r="A805" s="9" t="s">
        <v>2587</v>
      </c>
      <c r="B805" s="9" t="s">
        <v>7</v>
      </c>
      <c r="C805" s="9" t="s">
        <v>2588</v>
      </c>
      <c r="D805" s="9" t="s">
        <v>2589</v>
      </c>
      <c r="E805" s="9" t="s">
        <v>2590</v>
      </c>
      <c r="F805" s="9" t="s">
        <v>11</v>
      </c>
    </row>
    <row r="806" spans="1:6" s="7" customFormat="1" ht="24.75" customHeight="1">
      <c r="A806" s="9" t="s">
        <v>28</v>
      </c>
      <c r="B806" s="9" t="s">
        <v>32</v>
      </c>
      <c r="C806" s="9" t="s">
        <v>28</v>
      </c>
      <c r="D806" s="9" t="s">
        <v>2591</v>
      </c>
      <c r="E806" s="9" t="s">
        <v>2592</v>
      </c>
      <c r="F806" s="9" t="s">
        <v>28</v>
      </c>
    </row>
    <row r="807" spans="1:6" s="7" customFormat="1" ht="24.75" customHeight="1">
      <c r="A807" s="9" t="s">
        <v>2593</v>
      </c>
      <c r="B807" s="9" t="s">
        <v>7</v>
      </c>
      <c r="C807" s="9" t="s">
        <v>2594</v>
      </c>
      <c r="D807" s="9" t="s">
        <v>2595</v>
      </c>
      <c r="E807" s="9" t="s">
        <v>2596</v>
      </c>
      <c r="F807" s="9" t="s">
        <v>11</v>
      </c>
    </row>
    <row r="808" spans="1:6" s="7" customFormat="1" ht="24.75" customHeight="1">
      <c r="A808" s="9" t="s">
        <v>28</v>
      </c>
      <c r="B808" s="9" t="s">
        <v>32</v>
      </c>
      <c r="C808" s="9" t="s">
        <v>28</v>
      </c>
      <c r="D808" s="9" t="s">
        <v>2597</v>
      </c>
      <c r="E808" s="9" t="s">
        <v>2598</v>
      </c>
      <c r="F808" s="9" t="s">
        <v>28</v>
      </c>
    </row>
    <row r="809" spans="1:6" s="7" customFormat="1" ht="24.75" customHeight="1">
      <c r="A809" s="9" t="s">
        <v>2599</v>
      </c>
      <c r="B809" s="9" t="s">
        <v>7</v>
      </c>
      <c r="C809" s="9" t="s">
        <v>2600</v>
      </c>
      <c r="D809" s="9" t="s">
        <v>2601</v>
      </c>
      <c r="E809" s="9" t="s">
        <v>2602</v>
      </c>
      <c r="F809" s="9" t="s">
        <v>11</v>
      </c>
    </row>
    <row r="810" spans="1:6" s="7" customFormat="1" ht="24.75" customHeight="1">
      <c r="A810" s="9" t="s">
        <v>28</v>
      </c>
      <c r="B810" s="9" t="s">
        <v>43</v>
      </c>
      <c r="C810" s="9" t="s">
        <v>28</v>
      </c>
      <c r="D810" s="9" t="s">
        <v>2603</v>
      </c>
      <c r="E810" s="9" t="s">
        <v>2604</v>
      </c>
      <c r="F810" s="9" t="s">
        <v>28</v>
      </c>
    </row>
    <row r="811" spans="1:6" s="7" customFormat="1" ht="24.75" customHeight="1">
      <c r="A811" s="9" t="s">
        <v>2605</v>
      </c>
      <c r="B811" s="9" t="s">
        <v>7</v>
      </c>
      <c r="C811" s="9" t="s">
        <v>2606</v>
      </c>
      <c r="D811" s="9" t="s">
        <v>2607</v>
      </c>
      <c r="E811" s="9" t="s">
        <v>2608</v>
      </c>
      <c r="F811" s="9" t="s">
        <v>11</v>
      </c>
    </row>
    <row r="812" spans="1:6" s="7" customFormat="1" ht="24.75" customHeight="1">
      <c r="A812" s="9" t="s">
        <v>28</v>
      </c>
      <c r="B812" s="9" t="s">
        <v>380</v>
      </c>
      <c r="C812" s="9" t="s">
        <v>28</v>
      </c>
      <c r="D812" s="9" t="s">
        <v>2609</v>
      </c>
      <c r="E812" s="9" t="s">
        <v>2610</v>
      </c>
      <c r="F812" s="9" t="s">
        <v>28</v>
      </c>
    </row>
    <row r="813" spans="1:6" s="7" customFormat="1" ht="24.75" customHeight="1">
      <c r="A813" s="9" t="s">
        <v>28</v>
      </c>
      <c r="B813" s="9" t="s">
        <v>29</v>
      </c>
      <c r="C813" s="9" t="s">
        <v>28</v>
      </c>
      <c r="D813" s="9" t="s">
        <v>2611</v>
      </c>
      <c r="E813" s="9" t="s">
        <v>2612</v>
      </c>
      <c r="F813" s="9" t="s">
        <v>28</v>
      </c>
    </row>
    <row r="814" spans="1:6" s="7" customFormat="1" ht="24.75" customHeight="1">
      <c r="A814" s="9" t="s">
        <v>28</v>
      </c>
      <c r="B814" s="9" t="s">
        <v>124</v>
      </c>
      <c r="C814" s="9" t="s">
        <v>28</v>
      </c>
      <c r="D814" s="9" t="s">
        <v>2613</v>
      </c>
      <c r="E814" s="9" t="s">
        <v>2614</v>
      </c>
      <c r="F814" s="9" t="s">
        <v>28</v>
      </c>
    </row>
    <row r="815" spans="1:6" s="7" customFormat="1" ht="24.75" customHeight="1">
      <c r="A815" s="9" t="s">
        <v>2615</v>
      </c>
      <c r="B815" s="9" t="s">
        <v>7</v>
      </c>
      <c r="C815" s="9" t="s">
        <v>2616</v>
      </c>
      <c r="D815" s="9" t="s">
        <v>2617</v>
      </c>
      <c r="E815" s="9" t="s">
        <v>2618</v>
      </c>
      <c r="F815" s="9" t="s">
        <v>11</v>
      </c>
    </row>
    <row r="816" spans="1:6" s="7" customFormat="1" ht="24.75" customHeight="1">
      <c r="A816" s="9" t="s">
        <v>28</v>
      </c>
      <c r="B816" s="9" t="s">
        <v>380</v>
      </c>
      <c r="C816" s="9" t="s">
        <v>28</v>
      </c>
      <c r="D816" s="9" t="s">
        <v>2619</v>
      </c>
      <c r="E816" s="9" t="s">
        <v>2620</v>
      </c>
      <c r="F816" s="9" t="s">
        <v>28</v>
      </c>
    </row>
    <row r="817" spans="1:6" s="7" customFormat="1" ht="24.75" customHeight="1">
      <c r="A817" s="9" t="s">
        <v>2621</v>
      </c>
      <c r="B817" s="9" t="s">
        <v>7</v>
      </c>
      <c r="C817" s="9" t="s">
        <v>2622</v>
      </c>
      <c r="D817" s="9" t="s">
        <v>1470</v>
      </c>
      <c r="E817" s="9" t="s">
        <v>2623</v>
      </c>
      <c r="F817" s="9" t="s">
        <v>11</v>
      </c>
    </row>
    <row r="818" spans="1:6" s="7" customFormat="1" ht="24.75" customHeight="1">
      <c r="A818" s="9" t="s">
        <v>28</v>
      </c>
      <c r="B818" s="9" t="s">
        <v>173</v>
      </c>
      <c r="C818" s="9" t="s">
        <v>28</v>
      </c>
      <c r="D818" s="9" t="s">
        <v>2624</v>
      </c>
      <c r="E818" s="9" t="s">
        <v>2625</v>
      </c>
      <c r="F818" s="9" t="s">
        <v>28</v>
      </c>
    </row>
    <row r="819" spans="1:6" s="7" customFormat="1" ht="24.75" customHeight="1">
      <c r="A819" s="9" t="s">
        <v>28</v>
      </c>
      <c r="B819" s="9" t="s">
        <v>124</v>
      </c>
      <c r="C819" s="9" t="s">
        <v>28</v>
      </c>
      <c r="D819" s="9" t="s">
        <v>2626</v>
      </c>
      <c r="E819" s="9" t="s">
        <v>2627</v>
      </c>
      <c r="F819" s="9" t="s">
        <v>28</v>
      </c>
    </row>
    <row r="820" spans="1:6" s="7" customFormat="1" ht="24.75" customHeight="1">
      <c r="A820" s="9" t="s">
        <v>2628</v>
      </c>
      <c r="B820" s="9" t="s">
        <v>7</v>
      </c>
      <c r="C820" s="9" t="s">
        <v>2629</v>
      </c>
      <c r="D820" s="9" t="s">
        <v>2630</v>
      </c>
      <c r="E820" s="9" t="s">
        <v>2631</v>
      </c>
      <c r="F820" s="9" t="s">
        <v>11</v>
      </c>
    </row>
    <row r="821" spans="1:6" s="7" customFormat="1" ht="24.75" customHeight="1">
      <c r="A821" s="9" t="s">
        <v>28</v>
      </c>
      <c r="B821" s="9" t="s">
        <v>173</v>
      </c>
      <c r="C821" s="9" t="s">
        <v>28</v>
      </c>
      <c r="D821" s="9" t="s">
        <v>2632</v>
      </c>
      <c r="E821" s="9" t="s">
        <v>2633</v>
      </c>
      <c r="F821" s="9" t="s">
        <v>28</v>
      </c>
    </row>
    <row r="822" spans="1:6" s="7" customFormat="1" ht="24.75" customHeight="1">
      <c r="A822" s="9" t="s">
        <v>28</v>
      </c>
      <c r="B822" s="9" t="s">
        <v>29</v>
      </c>
      <c r="C822" s="9" t="s">
        <v>28</v>
      </c>
      <c r="D822" s="9" t="s">
        <v>2634</v>
      </c>
      <c r="E822" s="9" t="s">
        <v>2635</v>
      </c>
      <c r="F822" s="9" t="s">
        <v>28</v>
      </c>
    </row>
    <row r="823" spans="1:6" s="7" customFormat="1" ht="24.75" customHeight="1">
      <c r="A823" s="9" t="s">
        <v>28</v>
      </c>
      <c r="B823" s="9" t="s">
        <v>124</v>
      </c>
      <c r="C823" s="9" t="s">
        <v>28</v>
      </c>
      <c r="D823" s="9" t="s">
        <v>2636</v>
      </c>
      <c r="E823" s="9" t="s">
        <v>2637</v>
      </c>
      <c r="F823" s="9" t="s">
        <v>28</v>
      </c>
    </row>
    <row r="824" spans="1:6" s="7" customFormat="1" ht="24.75" customHeight="1">
      <c r="A824" s="9" t="s">
        <v>2638</v>
      </c>
      <c r="B824" s="9" t="s">
        <v>7</v>
      </c>
      <c r="C824" s="9" t="s">
        <v>2639</v>
      </c>
      <c r="D824" s="9" t="s">
        <v>2640</v>
      </c>
      <c r="E824" s="9" t="s">
        <v>2641</v>
      </c>
      <c r="F824" s="9" t="s">
        <v>11</v>
      </c>
    </row>
    <row r="825" spans="1:6" s="7" customFormat="1" ht="24.75" customHeight="1">
      <c r="A825" s="9" t="s">
        <v>2642</v>
      </c>
      <c r="B825" s="9" t="s">
        <v>7</v>
      </c>
      <c r="C825" s="9" t="s">
        <v>2643</v>
      </c>
      <c r="D825" s="9" t="s">
        <v>2644</v>
      </c>
      <c r="E825" s="9" t="s">
        <v>2645</v>
      </c>
      <c r="F825" s="9" t="s">
        <v>11</v>
      </c>
    </row>
    <row r="826" spans="1:6" s="7" customFormat="1" ht="24.75" customHeight="1">
      <c r="A826" s="9" t="s">
        <v>28</v>
      </c>
      <c r="B826" s="9" t="s">
        <v>173</v>
      </c>
      <c r="C826" s="9" t="s">
        <v>28</v>
      </c>
      <c r="D826" s="9" t="s">
        <v>2646</v>
      </c>
      <c r="E826" s="9" t="s">
        <v>2647</v>
      </c>
      <c r="F826" s="9" t="s">
        <v>28</v>
      </c>
    </row>
    <row r="827" spans="1:6" s="7" customFormat="1" ht="24.75" customHeight="1">
      <c r="A827" s="9" t="s">
        <v>2648</v>
      </c>
      <c r="B827" s="9" t="s">
        <v>7</v>
      </c>
      <c r="C827" s="9" t="s">
        <v>2649</v>
      </c>
      <c r="D827" s="9" t="s">
        <v>2650</v>
      </c>
      <c r="E827" s="9" t="s">
        <v>2651</v>
      </c>
      <c r="F827" s="9" t="s">
        <v>11</v>
      </c>
    </row>
    <row r="828" spans="1:6" s="7" customFormat="1" ht="24.75" customHeight="1">
      <c r="A828" s="9" t="s">
        <v>28</v>
      </c>
      <c r="B828" s="9" t="s">
        <v>124</v>
      </c>
      <c r="C828" s="9" t="s">
        <v>28</v>
      </c>
      <c r="D828" s="9" t="s">
        <v>2652</v>
      </c>
      <c r="E828" s="9" t="s">
        <v>2653</v>
      </c>
      <c r="F828" s="9" t="s">
        <v>28</v>
      </c>
    </row>
    <row r="829" spans="1:6" s="7" customFormat="1" ht="24.75" customHeight="1">
      <c r="A829" s="9" t="s">
        <v>28</v>
      </c>
      <c r="B829" s="9" t="s">
        <v>43</v>
      </c>
      <c r="C829" s="9" t="s">
        <v>28</v>
      </c>
      <c r="D829" s="9" t="s">
        <v>2654</v>
      </c>
      <c r="E829" s="9" t="s">
        <v>2655</v>
      </c>
      <c r="F829" s="9" t="s">
        <v>28</v>
      </c>
    </row>
    <row r="830" spans="1:6" s="7" customFormat="1" ht="24.75" customHeight="1">
      <c r="A830" s="9" t="s">
        <v>28</v>
      </c>
      <c r="B830" s="9" t="s">
        <v>124</v>
      </c>
      <c r="C830" s="9" t="s">
        <v>28</v>
      </c>
      <c r="D830" s="9" t="s">
        <v>2656</v>
      </c>
      <c r="E830" s="9" t="s">
        <v>2657</v>
      </c>
      <c r="F830" s="9" t="s">
        <v>28</v>
      </c>
    </row>
    <row r="831" spans="1:6" s="7" customFormat="1" ht="24.75" customHeight="1">
      <c r="A831" s="9" t="s">
        <v>2658</v>
      </c>
      <c r="B831" s="9" t="s">
        <v>7</v>
      </c>
      <c r="C831" s="9" t="s">
        <v>2659</v>
      </c>
      <c r="D831" s="9" t="s">
        <v>2660</v>
      </c>
      <c r="E831" s="9" t="s">
        <v>2661</v>
      </c>
      <c r="F831" s="9" t="s">
        <v>11</v>
      </c>
    </row>
    <row r="832" spans="1:6" s="7" customFormat="1" ht="24.75" customHeight="1">
      <c r="A832" s="9" t="s">
        <v>28</v>
      </c>
      <c r="B832" s="9" t="s">
        <v>124</v>
      </c>
      <c r="C832" s="9" t="s">
        <v>28</v>
      </c>
      <c r="D832" s="9" t="s">
        <v>2662</v>
      </c>
      <c r="E832" s="9" t="s">
        <v>2663</v>
      </c>
      <c r="F832" s="9" t="s">
        <v>28</v>
      </c>
    </row>
    <row r="833" spans="1:6" s="7" customFormat="1" ht="24.75" customHeight="1">
      <c r="A833" s="9" t="s">
        <v>2664</v>
      </c>
      <c r="B833" s="9" t="s">
        <v>7</v>
      </c>
      <c r="C833" s="9" t="s">
        <v>2665</v>
      </c>
      <c r="D833" s="9" t="s">
        <v>2666</v>
      </c>
      <c r="E833" s="9" t="s">
        <v>2667</v>
      </c>
      <c r="F833" s="9" t="s">
        <v>11</v>
      </c>
    </row>
    <row r="834" spans="1:6" s="7" customFormat="1" ht="24.75" customHeight="1">
      <c r="A834" s="9" t="s">
        <v>28</v>
      </c>
      <c r="B834" s="9" t="s">
        <v>380</v>
      </c>
      <c r="C834" s="9" t="s">
        <v>28</v>
      </c>
      <c r="D834" s="9" t="s">
        <v>2668</v>
      </c>
      <c r="E834" s="9" t="s">
        <v>2669</v>
      </c>
      <c r="F834" s="9" t="s">
        <v>28</v>
      </c>
    </row>
    <row r="835" spans="1:6" s="7" customFormat="1" ht="24.75" customHeight="1">
      <c r="A835" s="9" t="s">
        <v>28</v>
      </c>
      <c r="B835" s="9" t="s">
        <v>124</v>
      </c>
      <c r="C835" s="9" t="s">
        <v>28</v>
      </c>
      <c r="D835" s="9" t="s">
        <v>2670</v>
      </c>
      <c r="E835" s="9" t="s">
        <v>2671</v>
      </c>
      <c r="F835" s="9" t="s">
        <v>28</v>
      </c>
    </row>
    <row r="836" spans="1:6" s="7" customFormat="1" ht="24.75" customHeight="1">
      <c r="A836" s="9" t="s">
        <v>2672</v>
      </c>
      <c r="B836" s="9" t="s">
        <v>7</v>
      </c>
      <c r="C836" s="9" t="s">
        <v>2673</v>
      </c>
      <c r="D836" s="9" t="s">
        <v>2674</v>
      </c>
      <c r="E836" s="9" t="s">
        <v>2675</v>
      </c>
      <c r="F836" s="9" t="s">
        <v>11</v>
      </c>
    </row>
    <row r="837" spans="1:6" s="7" customFormat="1" ht="24.75" customHeight="1">
      <c r="A837" s="9" t="s">
        <v>28</v>
      </c>
      <c r="B837" s="9" t="s">
        <v>29</v>
      </c>
      <c r="C837" s="9" t="s">
        <v>28</v>
      </c>
      <c r="D837" s="9" t="s">
        <v>2676</v>
      </c>
      <c r="E837" s="9" t="s">
        <v>2677</v>
      </c>
      <c r="F837" s="9" t="s">
        <v>28</v>
      </c>
    </row>
    <row r="838" spans="1:6" s="7" customFormat="1" ht="24.75" customHeight="1">
      <c r="A838" s="9" t="s">
        <v>28</v>
      </c>
      <c r="B838" s="9" t="s">
        <v>32</v>
      </c>
      <c r="C838" s="9" t="s">
        <v>28</v>
      </c>
      <c r="D838" s="9" t="s">
        <v>2678</v>
      </c>
      <c r="E838" s="9" t="s">
        <v>2679</v>
      </c>
      <c r="F838" s="9" t="s">
        <v>28</v>
      </c>
    </row>
    <row r="839" spans="1:6" s="7" customFormat="1" ht="24.75" customHeight="1">
      <c r="A839" s="9" t="s">
        <v>2680</v>
      </c>
      <c r="B839" s="9" t="s">
        <v>7</v>
      </c>
      <c r="C839" s="9" t="s">
        <v>2681</v>
      </c>
      <c r="D839" s="9" t="s">
        <v>2682</v>
      </c>
      <c r="E839" s="9" t="s">
        <v>2683</v>
      </c>
      <c r="F839" s="9" t="s">
        <v>11</v>
      </c>
    </row>
    <row r="840" spans="1:6" s="7" customFormat="1" ht="24.75" customHeight="1">
      <c r="A840" s="9" t="s">
        <v>28</v>
      </c>
      <c r="B840" s="9" t="s">
        <v>43</v>
      </c>
      <c r="C840" s="9" t="s">
        <v>28</v>
      </c>
      <c r="D840" s="9" t="s">
        <v>2684</v>
      </c>
      <c r="E840" s="9" t="s">
        <v>2685</v>
      </c>
      <c r="F840" s="9" t="s">
        <v>28</v>
      </c>
    </row>
    <row r="841" spans="1:6" s="7" customFormat="1" ht="24.75" customHeight="1">
      <c r="A841" s="9" t="s">
        <v>2686</v>
      </c>
      <c r="B841" s="9" t="s">
        <v>7</v>
      </c>
      <c r="C841" s="9" t="s">
        <v>2687</v>
      </c>
      <c r="D841" s="9" t="s">
        <v>2688</v>
      </c>
      <c r="E841" s="9" t="s">
        <v>2689</v>
      </c>
      <c r="F841" s="9" t="s">
        <v>11</v>
      </c>
    </row>
    <row r="842" spans="1:6" s="7" customFormat="1" ht="24.75" customHeight="1">
      <c r="A842" s="9" t="s">
        <v>28</v>
      </c>
      <c r="B842" s="9" t="s">
        <v>380</v>
      </c>
      <c r="C842" s="9" t="s">
        <v>28</v>
      </c>
      <c r="D842" s="9" t="s">
        <v>2690</v>
      </c>
      <c r="E842" s="9" t="s">
        <v>2691</v>
      </c>
      <c r="F842" s="9" t="s">
        <v>28</v>
      </c>
    </row>
    <row r="843" spans="1:6" s="7" customFormat="1" ht="24.75" customHeight="1">
      <c r="A843" s="9" t="s">
        <v>2692</v>
      </c>
      <c r="B843" s="9" t="s">
        <v>7</v>
      </c>
      <c r="C843" s="9" t="s">
        <v>2693</v>
      </c>
      <c r="D843" s="9" t="s">
        <v>2694</v>
      </c>
      <c r="E843" s="9" t="s">
        <v>2695</v>
      </c>
      <c r="F843" s="9" t="s">
        <v>11</v>
      </c>
    </row>
    <row r="844" spans="1:6" s="7" customFormat="1" ht="24.75" customHeight="1">
      <c r="A844" s="9" t="s">
        <v>28</v>
      </c>
      <c r="B844" s="9" t="s">
        <v>173</v>
      </c>
      <c r="C844" s="9" t="s">
        <v>28</v>
      </c>
      <c r="D844" s="9" t="s">
        <v>2696</v>
      </c>
      <c r="E844" s="9" t="s">
        <v>2697</v>
      </c>
      <c r="F844" s="9" t="s">
        <v>28</v>
      </c>
    </row>
    <row r="845" spans="1:6" s="7" customFormat="1" ht="24.75" customHeight="1">
      <c r="A845" s="9" t="s">
        <v>2698</v>
      </c>
      <c r="B845" s="9" t="s">
        <v>7</v>
      </c>
      <c r="C845" s="9" t="s">
        <v>2699</v>
      </c>
      <c r="D845" s="9" t="s">
        <v>2700</v>
      </c>
      <c r="E845" s="9" t="s">
        <v>2701</v>
      </c>
      <c r="F845" s="9" t="s">
        <v>11</v>
      </c>
    </row>
    <row r="846" spans="1:6" s="7" customFormat="1" ht="24.75" customHeight="1">
      <c r="A846" s="9" t="s">
        <v>28</v>
      </c>
      <c r="B846" s="9" t="s">
        <v>488</v>
      </c>
      <c r="C846" s="9" t="s">
        <v>28</v>
      </c>
      <c r="D846" s="9" t="s">
        <v>2702</v>
      </c>
      <c r="E846" s="9" t="s">
        <v>2703</v>
      </c>
      <c r="F846" s="9" t="s">
        <v>28</v>
      </c>
    </row>
    <row r="847" spans="1:6" s="7" customFormat="1" ht="24.75" customHeight="1">
      <c r="A847" s="9" t="s">
        <v>28</v>
      </c>
      <c r="B847" s="9" t="s">
        <v>124</v>
      </c>
      <c r="C847" s="9" t="s">
        <v>28</v>
      </c>
      <c r="D847" s="9" t="s">
        <v>2704</v>
      </c>
      <c r="E847" s="9" t="s">
        <v>2705</v>
      </c>
      <c r="F847" s="9" t="s">
        <v>28</v>
      </c>
    </row>
    <row r="848" spans="1:6" s="7" customFormat="1" ht="24.75" customHeight="1">
      <c r="A848" s="9" t="s">
        <v>2706</v>
      </c>
      <c r="B848" s="9" t="s">
        <v>7</v>
      </c>
      <c r="C848" s="9" t="s">
        <v>2707</v>
      </c>
      <c r="D848" s="9" t="s">
        <v>2708</v>
      </c>
      <c r="E848" s="9" t="s">
        <v>2709</v>
      </c>
      <c r="F848" s="9" t="s">
        <v>11</v>
      </c>
    </row>
    <row r="849" spans="1:6" s="7" customFormat="1" ht="24.75" customHeight="1">
      <c r="A849" s="9" t="s">
        <v>28</v>
      </c>
      <c r="B849" s="9" t="s">
        <v>380</v>
      </c>
      <c r="C849" s="9" t="s">
        <v>28</v>
      </c>
      <c r="D849" s="9" t="s">
        <v>2710</v>
      </c>
      <c r="E849" s="9" t="s">
        <v>2711</v>
      </c>
      <c r="F849" s="9" t="s">
        <v>28</v>
      </c>
    </row>
    <row r="850" spans="1:6" s="7" customFormat="1" ht="24.75" customHeight="1">
      <c r="A850" s="9" t="s">
        <v>2712</v>
      </c>
      <c r="B850" s="9" t="s">
        <v>7</v>
      </c>
      <c r="C850" s="9" t="s">
        <v>2713</v>
      </c>
      <c r="D850" s="9" t="s">
        <v>2714</v>
      </c>
      <c r="E850" s="9" t="s">
        <v>2715</v>
      </c>
      <c r="F850" s="9" t="s">
        <v>11</v>
      </c>
    </row>
    <row r="851" spans="1:6" s="7" customFormat="1" ht="24.75" customHeight="1">
      <c r="A851" s="9" t="s">
        <v>28</v>
      </c>
      <c r="B851" s="9" t="s">
        <v>173</v>
      </c>
      <c r="C851" s="9" t="s">
        <v>28</v>
      </c>
      <c r="D851" s="9" t="s">
        <v>2716</v>
      </c>
      <c r="E851" s="9" t="s">
        <v>2717</v>
      </c>
      <c r="F851" s="9" t="s">
        <v>28</v>
      </c>
    </row>
    <row r="852" spans="1:6" s="7" customFormat="1" ht="24.75" customHeight="1">
      <c r="A852" s="9" t="s">
        <v>28</v>
      </c>
      <c r="B852" s="9" t="s">
        <v>29</v>
      </c>
      <c r="C852" s="9" t="s">
        <v>28</v>
      </c>
      <c r="D852" s="9" t="s">
        <v>2718</v>
      </c>
      <c r="E852" s="9" t="s">
        <v>2719</v>
      </c>
      <c r="F852" s="9" t="s">
        <v>28</v>
      </c>
    </row>
    <row r="853" spans="1:6" s="7" customFormat="1" ht="24.75" customHeight="1">
      <c r="A853" s="9" t="s">
        <v>2720</v>
      </c>
      <c r="B853" s="9" t="s">
        <v>7</v>
      </c>
      <c r="C853" s="9" t="s">
        <v>2721</v>
      </c>
      <c r="D853" s="9" t="s">
        <v>2722</v>
      </c>
      <c r="E853" s="9" t="s">
        <v>2723</v>
      </c>
      <c r="F853" s="9" t="s">
        <v>11</v>
      </c>
    </row>
    <row r="854" spans="1:6" s="7" customFormat="1" ht="24.75" customHeight="1">
      <c r="A854" s="9" t="s">
        <v>28</v>
      </c>
      <c r="B854" s="9" t="s">
        <v>380</v>
      </c>
      <c r="C854" s="9" t="s">
        <v>28</v>
      </c>
      <c r="D854" s="9" t="s">
        <v>2724</v>
      </c>
      <c r="E854" s="9" t="s">
        <v>2725</v>
      </c>
      <c r="F854" s="9" t="s">
        <v>28</v>
      </c>
    </row>
    <row r="855" spans="1:6" s="7" customFormat="1" ht="24.75" customHeight="1">
      <c r="A855" s="9" t="s">
        <v>2726</v>
      </c>
      <c r="B855" s="9" t="s">
        <v>7</v>
      </c>
      <c r="C855" s="9" t="s">
        <v>2727</v>
      </c>
      <c r="D855" s="9" t="s">
        <v>2728</v>
      </c>
      <c r="E855" s="9" t="s">
        <v>2729</v>
      </c>
      <c r="F855" s="9" t="s">
        <v>11</v>
      </c>
    </row>
    <row r="856" spans="1:6" s="7" customFormat="1" ht="24.75" customHeight="1">
      <c r="A856" s="9" t="s">
        <v>28</v>
      </c>
      <c r="B856" s="9" t="s">
        <v>380</v>
      </c>
      <c r="C856" s="9" t="s">
        <v>28</v>
      </c>
      <c r="D856" s="9" t="s">
        <v>2730</v>
      </c>
      <c r="E856" s="9" t="s">
        <v>2731</v>
      </c>
      <c r="F856" s="9" t="s">
        <v>28</v>
      </c>
    </row>
    <row r="857" spans="1:6" s="7" customFormat="1" ht="24.75" customHeight="1">
      <c r="A857" s="9" t="s">
        <v>28</v>
      </c>
      <c r="B857" s="9" t="s">
        <v>29</v>
      </c>
      <c r="C857" s="9" t="s">
        <v>28</v>
      </c>
      <c r="D857" s="9" t="s">
        <v>2732</v>
      </c>
      <c r="E857" s="9" t="s">
        <v>2733</v>
      </c>
      <c r="F857" s="9" t="s">
        <v>28</v>
      </c>
    </row>
    <row r="858" spans="1:6" s="7" customFormat="1" ht="24.75" customHeight="1">
      <c r="A858" s="9" t="s">
        <v>2734</v>
      </c>
      <c r="B858" s="9" t="s">
        <v>7</v>
      </c>
      <c r="C858" s="9" t="s">
        <v>2735</v>
      </c>
      <c r="D858" s="9" t="s">
        <v>2736</v>
      </c>
      <c r="E858" s="9" t="s">
        <v>2737</v>
      </c>
      <c r="F858" s="9" t="s">
        <v>11</v>
      </c>
    </row>
    <row r="859" spans="1:6" s="7" customFormat="1" ht="24.75" customHeight="1">
      <c r="A859" s="9" t="s">
        <v>28</v>
      </c>
      <c r="B859" s="9" t="s">
        <v>173</v>
      </c>
      <c r="C859" s="9" t="s">
        <v>28</v>
      </c>
      <c r="D859" s="9" t="s">
        <v>2738</v>
      </c>
      <c r="E859" s="9" t="s">
        <v>2739</v>
      </c>
      <c r="F859" s="9" t="s">
        <v>28</v>
      </c>
    </row>
    <row r="860" spans="1:6" s="7" customFormat="1" ht="24.75" customHeight="1">
      <c r="A860" s="9" t="s">
        <v>28</v>
      </c>
      <c r="B860" s="9" t="s">
        <v>29</v>
      </c>
      <c r="C860" s="9" t="s">
        <v>28</v>
      </c>
      <c r="D860" s="9" t="s">
        <v>2740</v>
      </c>
      <c r="E860" s="9" t="s">
        <v>2741</v>
      </c>
      <c r="F860" s="9" t="s">
        <v>28</v>
      </c>
    </row>
    <row r="861" spans="1:6" s="7" customFormat="1" ht="24.75" customHeight="1">
      <c r="A861" s="9" t="s">
        <v>2742</v>
      </c>
      <c r="B861" s="9" t="s">
        <v>7</v>
      </c>
      <c r="C861" s="9" t="s">
        <v>2743</v>
      </c>
      <c r="D861" s="9" t="s">
        <v>2744</v>
      </c>
      <c r="E861" s="9" t="s">
        <v>2745</v>
      </c>
      <c r="F861" s="9" t="s">
        <v>11</v>
      </c>
    </row>
    <row r="862" spans="1:6" s="7" customFormat="1" ht="24.75" customHeight="1">
      <c r="A862" s="9" t="s">
        <v>28</v>
      </c>
      <c r="B862" s="9" t="s">
        <v>43</v>
      </c>
      <c r="C862" s="9" t="s">
        <v>28</v>
      </c>
      <c r="D862" s="9" t="s">
        <v>2746</v>
      </c>
      <c r="E862" s="9" t="s">
        <v>2747</v>
      </c>
      <c r="F862" s="9" t="s">
        <v>28</v>
      </c>
    </row>
    <row r="863" spans="1:6" s="7" customFormat="1" ht="24.75" customHeight="1">
      <c r="A863" s="9" t="s">
        <v>2748</v>
      </c>
      <c r="B863" s="9" t="s">
        <v>7</v>
      </c>
      <c r="C863" s="9" t="s">
        <v>2749</v>
      </c>
      <c r="D863" s="9" t="s">
        <v>2750</v>
      </c>
      <c r="E863" s="9" t="s">
        <v>2751</v>
      </c>
      <c r="F863" s="9" t="s">
        <v>11</v>
      </c>
    </row>
    <row r="864" spans="1:6" s="7" customFormat="1" ht="24.75" customHeight="1">
      <c r="A864" s="9" t="s">
        <v>28</v>
      </c>
      <c r="B864" s="9" t="s">
        <v>173</v>
      </c>
      <c r="C864" s="9" t="s">
        <v>28</v>
      </c>
      <c r="D864" s="9" t="s">
        <v>2752</v>
      </c>
      <c r="E864" s="9" t="s">
        <v>2753</v>
      </c>
      <c r="F864" s="9" t="s">
        <v>28</v>
      </c>
    </row>
    <row r="865" spans="1:6" s="7" customFormat="1" ht="24.75" customHeight="1">
      <c r="A865" s="9" t="s">
        <v>2754</v>
      </c>
      <c r="B865" s="9" t="s">
        <v>7</v>
      </c>
      <c r="C865" s="9" t="s">
        <v>2755</v>
      </c>
      <c r="D865" s="9" t="s">
        <v>2756</v>
      </c>
      <c r="E865" s="9" t="s">
        <v>2757</v>
      </c>
      <c r="F865" s="9" t="s">
        <v>11</v>
      </c>
    </row>
    <row r="866" spans="1:6" s="7" customFormat="1" ht="24.75" customHeight="1">
      <c r="A866" s="9" t="s">
        <v>28</v>
      </c>
      <c r="B866" s="9" t="s">
        <v>380</v>
      </c>
      <c r="C866" s="9" t="s">
        <v>28</v>
      </c>
      <c r="D866" s="9" t="s">
        <v>2758</v>
      </c>
      <c r="E866" s="9" t="s">
        <v>2759</v>
      </c>
      <c r="F866" s="9" t="s">
        <v>28</v>
      </c>
    </row>
    <row r="867" spans="1:6" s="7" customFormat="1" ht="24.75" customHeight="1">
      <c r="A867" s="9" t="s">
        <v>2760</v>
      </c>
      <c r="B867" s="9" t="s">
        <v>7</v>
      </c>
      <c r="C867" s="9" t="s">
        <v>2761</v>
      </c>
      <c r="D867" s="9" t="s">
        <v>2762</v>
      </c>
      <c r="E867" s="9" t="s">
        <v>2763</v>
      </c>
      <c r="F867" s="9" t="s">
        <v>11</v>
      </c>
    </row>
    <row r="868" spans="1:6" s="7" customFormat="1" ht="24.75" customHeight="1">
      <c r="A868" s="9" t="s">
        <v>28</v>
      </c>
      <c r="B868" s="9" t="s">
        <v>32</v>
      </c>
      <c r="C868" s="9" t="s">
        <v>28</v>
      </c>
      <c r="D868" s="9" t="s">
        <v>2764</v>
      </c>
      <c r="E868" s="9" t="s">
        <v>2765</v>
      </c>
      <c r="F868" s="9" t="s">
        <v>28</v>
      </c>
    </row>
    <row r="869" spans="1:6" s="7" customFormat="1" ht="24.75" customHeight="1">
      <c r="A869" s="9" t="s">
        <v>28</v>
      </c>
      <c r="B869" s="9" t="s">
        <v>29</v>
      </c>
      <c r="C869" s="9" t="s">
        <v>28</v>
      </c>
      <c r="D869" s="9" t="s">
        <v>2766</v>
      </c>
      <c r="E869" s="9" t="s">
        <v>2767</v>
      </c>
      <c r="F869" s="9" t="s">
        <v>28</v>
      </c>
    </row>
    <row r="870" spans="1:6" s="7" customFormat="1" ht="24.75" customHeight="1">
      <c r="A870" s="9" t="s">
        <v>2768</v>
      </c>
      <c r="B870" s="9" t="s">
        <v>7</v>
      </c>
      <c r="C870" s="9" t="s">
        <v>2769</v>
      </c>
      <c r="D870" s="9" t="s">
        <v>2770</v>
      </c>
      <c r="E870" s="9" t="s">
        <v>2771</v>
      </c>
      <c r="F870" s="9" t="s">
        <v>11</v>
      </c>
    </row>
    <row r="871" spans="1:6" s="7" customFormat="1" ht="24.75" customHeight="1">
      <c r="A871" s="9" t="s">
        <v>28</v>
      </c>
      <c r="B871" s="9" t="s">
        <v>29</v>
      </c>
      <c r="C871" s="9" t="s">
        <v>28</v>
      </c>
      <c r="D871" s="9" t="s">
        <v>2772</v>
      </c>
      <c r="E871" s="9" t="s">
        <v>2773</v>
      </c>
      <c r="F871" s="9" t="s">
        <v>28</v>
      </c>
    </row>
    <row r="872" spans="1:6" s="7" customFormat="1" ht="24.75" customHeight="1">
      <c r="A872" s="9" t="s">
        <v>28</v>
      </c>
      <c r="B872" s="9" t="s">
        <v>43</v>
      </c>
      <c r="C872" s="9" t="s">
        <v>28</v>
      </c>
      <c r="D872" s="9" t="s">
        <v>2774</v>
      </c>
      <c r="E872" s="9" t="s">
        <v>2775</v>
      </c>
      <c r="F872" s="9" t="s">
        <v>28</v>
      </c>
    </row>
    <row r="873" spans="1:6" s="7" customFormat="1" ht="24.75" customHeight="1">
      <c r="A873" s="9" t="s">
        <v>2776</v>
      </c>
      <c r="B873" s="9" t="s">
        <v>7</v>
      </c>
      <c r="C873" s="9" t="s">
        <v>2777</v>
      </c>
      <c r="D873" s="9" t="s">
        <v>2778</v>
      </c>
      <c r="E873" s="9" t="s">
        <v>2779</v>
      </c>
      <c r="F873" s="9" t="s">
        <v>11</v>
      </c>
    </row>
    <row r="874" spans="1:6" s="7" customFormat="1" ht="24.75" customHeight="1">
      <c r="A874" s="9" t="s">
        <v>28</v>
      </c>
      <c r="B874" s="9" t="s">
        <v>43</v>
      </c>
      <c r="C874" s="9" t="s">
        <v>28</v>
      </c>
      <c r="D874" s="9" t="s">
        <v>2780</v>
      </c>
      <c r="E874" s="9" t="s">
        <v>2781</v>
      </c>
      <c r="F874" s="9" t="s">
        <v>28</v>
      </c>
    </row>
    <row r="875" spans="1:6" s="7" customFormat="1" ht="24.75" customHeight="1">
      <c r="A875" s="9" t="s">
        <v>28</v>
      </c>
      <c r="B875" s="9" t="s">
        <v>29</v>
      </c>
      <c r="C875" s="9" t="s">
        <v>28</v>
      </c>
      <c r="D875" s="9" t="s">
        <v>2782</v>
      </c>
      <c r="E875" s="9" t="s">
        <v>2783</v>
      </c>
      <c r="F875" s="9" t="s">
        <v>28</v>
      </c>
    </row>
    <row r="876" spans="1:6" s="7" customFormat="1" ht="24.75" customHeight="1">
      <c r="A876" s="9" t="s">
        <v>2784</v>
      </c>
      <c r="B876" s="9" t="s">
        <v>7</v>
      </c>
      <c r="C876" s="9" t="s">
        <v>2785</v>
      </c>
      <c r="D876" s="9" t="s">
        <v>2786</v>
      </c>
      <c r="E876" s="9" t="s">
        <v>2787</v>
      </c>
      <c r="F876" s="9" t="s">
        <v>11</v>
      </c>
    </row>
    <row r="877" spans="1:6" s="7" customFormat="1" ht="24.75" customHeight="1">
      <c r="A877" s="9" t="s">
        <v>28</v>
      </c>
      <c r="B877" s="9" t="s">
        <v>1218</v>
      </c>
      <c r="C877" s="9" t="s">
        <v>28</v>
      </c>
      <c r="D877" s="9" t="s">
        <v>2788</v>
      </c>
      <c r="E877" s="9" t="s">
        <v>2789</v>
      </c>
      <c r="F877" s="9" t="s">
        <v>28</v>
      </c>
    </row>
    <row r="878" spans="1:6" s="7" customFormat="1" ht="24.75" customHeight="1">
      <c r="A878" s="9" t="s">
        <v>28</v>
      </c>
      <c r="B878" s="9" t="s">
        <v>43</v>
      </c>
      <c r="C878" s="9" t="s">
        <v>28</v>
      </c>
      <c r="D878" s="9" t="s">
        <v>2790</v>
      </c>
      <c r="E878" s="9" t="s">
        <v>2791</v>
      </c>
      <c r="F878" s="9" t="s">
        <v>28</v>
      </c>
    </row>
    <row r="879" spans="1:6" s="7" customFormat="1" ht="24.75" customHeight="1">
      <c r="A879" s="9" t="s">
        <v>2792</v>
      </c>
      <c r="B879" s="9" t="s">
        <v>7</v>
      </c>
      <c r="C879" s="9" t="s">
        <v>2793</v>
      </c>
      <c r="D879" s="9" t="s">
        <v>2794</v>
      </c>
      <c r="E879" s="9" t="s">
        <v>2795</v>
      </c>
      <c r="F879" s="9" t="s">
        <v>11</v>
      </c>
    </row>
    <row r="880" spans="1:6" s="7" customFormat="1" ht="24.75" customHeight="1">
      <c r="A880" s="9" t="s">
        <v>28</v>
      </c>
      <c r="B880" s="9" t="s">
        <v>173</v>
      </c>
      <c r="C880" s="9" t="s">
        <v>28</v>
      </c>
      <c r="D880" s="9" t="s">
        <v>2796</v>
      </c>
      <c r="E880" s="9" t="s">
        <v>2797</v>
      </c>
      <c r="F880" s="9" t="s">
        <v>28</v>
      </c>
    </row>
    <row r="881" spans="1:6" s="7" customFormat="1" ht="24.75" customHeight="1">
      <c r="A881" s="9" t="s">
        <v>28</v>
      </c>
      <c r="B881" s="9" t="s">
        <v>29</v>
      </c>
      <c r="C881" s="9" t="s">
        <v>28</v>
      </c>
      <c r="D881" s="9" t="s">
        <v>2798</v>
      </c>
      <c r="E881" s="9" t="s">
        <v>2799</v>
      </c>
      <c r="F881" s="9" t="s">
        <v>28</v>
      </c>
    </row>
    <row r="882" spans="1:6" s="7" customFormat="1" ht="24.75" customHeight="1">
      <c r="A882" s="9" t="s">
        <v>28</v>
      </c>
      <c r="B882" s="9" t="s">
        <v>29</v>
      </c>
      <c r="C882" s="9" t="s">
        <v>28</v>
      </c>
      <c r="D882" s="9" t="s">
        <v>2800</v>
      </c>
      <c r="E882" s="9" t="s">
        <v>2801</v>
      </c>
      <c r="F882" s="9" t="s">
        <v>28</v>
      </c>
    </row>
    <row r="883" spans="1:6" s="7" customFormat="1" ht="24.75" customHeight="1">
      <c r="A883" s="9" t="s">
        <v>2802</v>
      </c>
      <c r="B883" s="9" t="s">
        <v>7</v>
      </c>
      <c r="C883" s="9" t="s">
        <v>2803</v>
      </c>
      <c r="D883" s="9" t="s">
        <v>2804</v>
      </c>
      <c r="E883" s="9" t="s">
        <v>2805</v>
      </c>
      <c r="F883" s="9" t="s">
        <v>11</v>
      </c>
    </row>
    <row r="884" spans="1:6" s="7" customFormat="1" ht="24.75" customHeight="1">
      <c r="A884" s="9" t="s">
        <v>28</v>
      </c>
      <c r="B884" s="9" t="s">
        <v>173</v>
      </c>
      <c r="C884" s="9" t="s">
        <v>28</v>
      </c>
      <c r="D884" s="9" t="s">
        <v>2806</v>
      </c>
      <c r="E884" s="9" t="s">
        <v>2807</v>
      </c>
      <c r="F884" s="9" t="s">
        <v>28</v>
      </c>
    </row>
    <row r="885" spans="1:6" s="7" customFormat="1" ht="24.75" customHeight="1">
      <c r="A885" s="9" t="s">
        <v>28</v>
      </c>
      <c r="B885" s="9" t="s">
        <v>124</v>
      </c>
      <c r="C885" s="9" t="s">
        <v>28</v>
      </c>
      <c r="D885" s="9" t="s">
        <v>2808</v>
      </c>
      <c r="E885" s="9" t="s">
        <v>2809</v>
      </c>
      <c r="F885" s="9" t="s">
        <v>28</v>
      </c>
    </row>
    <row r="886" spans="1:6" s="7" customFormat="1" ht="24.75" customHeight="1">
      <c r="A886" s="9" t="s">
        <v>2810</v>
      </c>
      <c r="B886" s="9" t="s">
        <v>7</v>
      </c>
      <c r="C886" s="9" t="s">
        <v>2811</v>
      </c>
      <c r="D886" s="9" t="s">
        <v>2812</v>
      </c>
      <c r="E886" s="9" t="s">
        <v>2813</v>
      </c>
      <c r="F886" s="9" t="s">
        <v>11</v>
      </c>
    </row>
    <row r="887" spans="1:6" s="7" customFormat="1" ht="24.75" customHeight="1">
      <c r="A887" s="9" t="s">
        <v>28</v>
      </c>
      <c r="B887" s="9" t="s">
        <v>380</v>
      </c>
      <c r="C887" s="9" t="s">
        <v>28</v>
      </c>
      <c r="D887" s="9" t="s">
        <v>2814</v>
      </c>
      <c r="E887" s="9" t="s">
        <v>2815</v>
      </c>
      <c r="F887" s="9" t="s">
        <v>28</v>
      </c>
    </row>
    <row r="888" spans="1:6" s="7" customFormat="1" ht="24.75" customHeight="1">
      <c r="A888" s="9" t="s">
        <v>2816</v>
      </c>
      <c r="B888" s="9" t="s">
        <v>7</v>
      </c>
      <c r="C888" s="9" t="s">
        <v>2817</v>
      </c>
      <c r="D888" s="9" t="s">
        <v>2818</v>
      </c>
      <c r="E888" s="9" t="s">
        <v>2819</v>
      </c>
      <c r="F888" s="9" t="s">
        <v>11</v>
      </c>
    </row>
    <row r="889" spans="1:6" s="7" customFormat="1" ht="24.75" customHeight="1">
      <c r="A889" s="9" t="s">
        <v>28</v>
      </c>
      <c r="B889" s="9" t="s">
        <v>173</v>
      </c>
      <c r="C889" s="9" t="s">
        <v>28</v>
      </c>
      <c r="D889" s="9" t="s">
        <v>2820</v>
      </c>
      <c r="E889" s="9" t="s">
        <v>2821</v>
      </c>
      <c r="F889" s="9" t="s">
        <v>28</v>
      </c>
    </row>
    <row r="890" spans="1:6" s="7" customFormat="1" ht="24.75" customHeight="1">
      <c r="A890" s="9" t="s">
        <v>28</v>
      </c>
      <c r="B890" s="9" t="s">
        <v>29</v>
      </c>
      <c r="C890" s="9" t="s">
        <v>28</v>
      </c>
      <c r="D890" s="9" t="s">
        <v>2822</v>
      </c>
      <c r="E890" s="9" t="s">
        <v>2823</v>
      </c>
      <c r="F890" s="9" t="s">
        <v>28</v>
      </c>
    </row>
    <row r="891" spans="1:6" s="7" customFormat="1" ht="24.75" customHeight="1">
      <c r="A891" s="9" t="s">
        <v>28</v>
      </c>
      <c r="B891" s="9" t="s">
        <v>29</v>
      </c>
      <c r="C891" s="9" t="s">
        <v>28</v>
      </c>
      <c r="D891" s="9" t="s">
        <v>2824</v>
      </c>
      <c r="E891" s="9" t="s">
        <v>2825</v>
      </c>
      <c r="F891" s="9" t="s">
        <v>28</v>
      </c>
    </row>
    <row r="892" spans="1:6" s="7" customFormat="1" ht="24.75" customHeight="1">
      <c r="A892" s="9" t="s">
        <v>2826</v>
      </c>
      <c r="B892" s="9" t="s">
        <v>7</v>
      </c>
      <c r="C892" s="9" t="s">
        <v>2827</v>
      </c>
      <c r="D892" s="9" t="s">
        <v>2828</v>
      </c>
      <c r="E892" s="9" t="s">
        <v>2829</v>
      </c>
      <c r="F892" s="9" t="s">
        <v>11</v>
      </c>
    </row>
    <row r="893" spans="1:6" s="7" customFormat="1" ht="24.75" customHeight="1">
      <c r="A893" s="9" t="s">
        <v>28</v>
      </c>
      <c r="B893" s="9" t="s">
        <v>173</v>
      </c>
      <c r="C893" s="9" t="s">
        <v>28</v>
      </c>
      <c r="D893" s="9" t="s">
        <v>2830</v>
      </c>
      <c r="E893" s="9" t="s">
        <v>2831</v>
      </c>
      <c r="F893" s="9" t="s">
        <v>28</v>
      </c>
    </row>
    <row r="894" spans="1:6" s="7" customFormat="1" ht="24.75" customHeight="1">
      <c r="A894" s="9" t="s">
        <v>2832</v>
      </c>
      <c r="B894" s="9" t="s">
        <v>7</v>
      </c>
      <c r="C894" s="9" t="s">
        <v>2833</v>
      </c>
      <c r="D894" s="9" t="s">
        <v>2834</v>
      </c>
      <c r="E894" s="9" t="s">
        <v>2835</v>
      </c>
      <c r="F894" s="9" t="s">
        <v>11</v>
      </c>
    </row>
    <row r="895" spans="1:6" s="7" customFormat="1" ht="24.75" customHeight="1">
      <c r="A895" s="9" t="s">
        <v>28</v>
      </c>
      <c r="B895" s="9" t="s">
        <v>380</v>
      </c>
      <c r="C895" s="9" t="s">
        <v>28</v>
      </c>
      <c r="D895" s="9" t="s">
        <v>2836</v>
      </c>
      <c r="E895" s="9" t="s">
        <v>2837</v>
      </c>
      <c r="F895" s="9" t="s">
        <v>28</v>
      </c>
    </row>
    <row r="896" spans="1:6" s="7" customFormat="1" ht="24.75" customHeight="1">
      <c r="A896" s="9" t="s">
        <v>28</v>
      </c>
      <c r="B896" s="9" t="s">
        <v>29</v>
      </c>
      <c r="C896" s="9" t="s">
        <v>28</v>
      </c>
      <c r="D896" s="9" t="s">
        <v>2838</v>
      </c>
      <c r="E896" s="9" t="s">
        <v>2839</v>
      </c>
      <c r="F896" s="9" t="s">
        <v>28</v>
      </c>
    </row>
    <row r="897" spans="1:6" s="7" customFormat="1" ht="24.75" customHeight="1">
      <c r="A897" s="9" t="s">
        <v>2840</v>
      </c>
      <c r="B897" s="9" t="s">
        <v>7</v>
      </c>
      <c r="C897" s="9" t="s">
        <v>2841</v>
      </c>
      <c r="D897" s="9" t="s">
        <v>2842</v>
      </c>
      <c r="E897" s="9" t="s">
        <v>2843</v>
      </c>
      <c r="F897" s="9" t="s">
        <v>11</v>
      </c>
    </row>
    <row r="898" spans="1:6" s="7" customFormat="1" ht="24.75" customHeight="1">
      <c r="A898" s="9" t="s">
        <v>28</v>
      </c>
      <c r="B898" s="9" t="s">
        <v>173</v>
      </c>
      <c r="C898" s="9" t="s">
        <v>28</v>
      </c>
      <c r="D898" s="9" t="s">
        <v>2844</v>
      </c>
      <c r="E898" s="9" t="s">
        <v>2845</v>
      </c>
      <c r="F898" s="9" t="s">
        <v>28</v>
      </c>
    </row>
    <row r="899" spans="1:6" s="7" customFormat="1" ht="24.75" customHeight="1">
      <c r="A899" s="9" t="s">
        <v>28</v>
      </c>
      <c r="B899" s="9" t="s">
        <v>29</v>
      </c>
      <c r="C899" s="9" t="s">
        <v>28</v>
      </c>
      <c r="D899" s="9" t="s">
        <v>2846</v>
      </c>
      <c r="E899" s="9" t="s">
        <v>2847</v>
      </c>
      <c r="F899" s="9" t="s">
        <v>28</v>
      </c>
    </row>
    <row r="900" spans="1:6" s="7" customFormat="1" ht="24.75" customHeight="1">
      <c r="A900" s="9" t="s">
        <v>2848</v>
      </c>
      <c r="B900" s="9" t="s">
        <v>7</v>
      </c>
      <c r="C900" s="9" t="s">
        <v>2849</v>
      </c>
      <c r="D900" s="9" t="s">
        <v>2850</v>
      </c>
      <c r="E900" s="9" t="s">
        <v>2851</v>
      </c>
      <c r="F900" s="9" t="s">
        <v>11</v>
      </c>
    </row>
    <row r="901" spans="1:6" s="7" customFormat="1" ht="24.75" customHeight="1">
      <c r="A901" s="9" t="s">
        <v>28</v>
      </c>
      <c r="B901" s="9" t="s">
        <v>380</v>
      </c>
      <c r="C901" s="9" t="s">
        <v>28</v>
      </c>
      <c r="D901" s="9" t="s">
        <v>2852</v>
      </c>
      <c r="E901" s="9" t="s">
        <v>2853</v>
      </c>
      <c r="F901" s="9" t="s">
        <v>28</v>
      </c>
    </row>
    <row r="902" spans="1:6" s="7" customFormat="1" ht="24.75" customHeight="1">
      <c r="A902" s="9" t="s">
        <v>28</v>
      </c>
      <c r="B902" s="9" t="s">
        <v>124</v>
      </c>
      <c r="C902" s="9" t="s">
        <v>28</v>
      </c>
      <c r="D902" s="9" t="s">
        <v>2854</v>
      </c>
      <c r="E902" s="9" t="s">
        <v>2855</v>
      </c>
      <c r="F902" s="9" t="s">
        <v>28</v>
      </c>
    </row>
    <row r="903" spans="1:6" s="7" customFormat="1" ht="24.75" customHeight="1">
      <c r="A903" s="9" t="s">
        <v>2856</v>
      </c>
      <c r="B903" s="9" t="s">
        <v>7</v>
      </c>
      <c r="C903" s="9" t="s">
        <v>2857</v>
      </c>
      <c r="D903" s="9" t="s">
        <v>2858</v>
      </c>
      <c r="E903" s="9" t="s">
        <v>2859</v>
      </c>
      <c r="F903" s="9" t="s">
        <v>11</v>
      </c>
    </row>
    <row r="904" spans="1:6" s="7" customFormat="1" ht="24.75" customHeight="1">
      <c r="A904" s="9" t="s">
        <v>2860</v>
      </c>
      <c r="B904" s="9" t="s">
        <v>7</v>
      </c>
      <c r="C904" s="9" t="s">
        <v>2861</v>
      </c>
      <c r="D904" s="9" t="s">
        <v>2862</v>
      </c>
      <c r="E904" s="9" t="s">
        <v>2863</v>
      </c>
      <c r="F904" s="9" t="s">
        <v>11</v>
      </c>
    </row>
    <row r="905" spans="1:6" s="7" customFormat="1" ht="24.75" customHeight="1">
      <c r="A905" s="9" t="s">
        <v>28</v>
      </c>
      <c r="B905" s="9" t="s">
        <v>43</v>
      </c>
      <c r="C905" s="9" t="s">
        <v>28</v>
      </c>
      <c r="D905" s="9" t="s">
        <v>2864</v>
      </c>
      <c r="E905" s="9" t="s">
        <v>2865</v>
      </c>
      <c r="F905" s="9" t="s">
        <v>28</v>
      </c>
    </row>
    <row r="906" spans="1:6" s="7" customFormat="1" ht="24.75" customHeight="1">
      <c r="A906" s="9" t="s">
        <v>28</v>
      </c>
      <c r="B906" s="9" t="s">
        <v>124</v>
      </c>
      <c r="C906" s="9" t="s">
        <v>28</v>
      </c>
      <c r="D906" s="9" t="s">
        <v>2866</v>
      </c>
      <c r="E906" s="9" t="s">
        <v>2867</v>
      </c>
      <c r="F906" s="9" t="s">
        <v>28</v>
      </c>
    </row>
    <row r="907" spans="1:6" s="7" customFormat="1" ht="24.75" customHeight="1">
      <c r="A907" s="9" t="s">
        <v>2868</v>
      </c>
      <c r="B907" s="9" t="s">
        <v>7</v>
      </c>
      <c r="C907" s="9" t="s">
        <v>2869</v>
      </c>
      <c r="D907" s="9" t="s">
        <v>2870</v>
      </c>
      <c r="E907" s="9" t="s">
        <v>2871</v>
      </c>
      <c r="F907" s="9" t="s">
        <v>11</v>
      </c>
    </row>
    <row r="908" spans="1:6" s="7" customFormat="1" ht="24.75" customHeight="1">
      <c r="A908" s="9" t="s">
        <v>28</v>
      </c>
      <c r="B908" s="9" t="s">
        <v>173</v>
      </c>
      <c r="C908" s="9" t="s">
        <v>28</v>
      </c>
      <c r="D908" s="9" t="s">
        <v>2872</v>
      </c>
      <c r="E908" s="9" t="s">
        <v>2873</v>
      </c>
      <c r="F908" s="9" t="s">
        <v>28</v>
      </c>
    </row>
    <row r="909" spans="1:6" s="7" customFormat="1" ht="24.75" customHeight="1">
      <c r="A909" s="9" t="s">
        <v>28</v>
      </c>
      <c r="B909" s="9" t="s">
        <v>29</v>
      </c>
      <c r="C909" s="9" t="s">
        <v>28</v>
      </c>
      <c r="D909" s="9" t="s">
        <v>2874</v>
      </c>
      <c r="E909" s="9" t="s">
        <v>2875</v>
      </c>
      <c r="F909" s="9" t="s">
        <v>28</v>
      </c>
    </row>
    <row r="910" spans="1:6" s="7" customFormat="1" ht="24.75" customHeight="1">
      <c r="A910" s="9" t="s">
        <v>2876</v>
      </c>
      <c r="B910" s="9" t="s">
        <v>7</v>
      </c>
      <c r="C910" s="9" t="s">
        <v>2877</v>
      </c>
      <c r="D910" s="9" t="s">
        <v>2878</v>
      </c>
      <c r="E910" s="9" t="s">
        <v>2879</v>
      </c>
      <c r="F910" s="9" t="s">
        <v>11</v>
      </c>
    </row>
    <row r="911" spans="1:6" s="7" customFormat="1" ht="24.75" customHeight="1">
      <c r="A911" s="9" t="s">
        <v>28</v>
      </c>
      <c r="B911" s="9" t="s">
        <v>43</v>
      </c>
      <c r="C911" s="9" t="s">
        <v>28</v>
      </c>
      <c r="D911" s="9" t="s">
        <v>2880</v>
      </c>
      <c r="E911" s="9" t="s">
        <v>2881</v>
      </c>
      <c r="F911" s="9" t="s">
        <v>28</v>
      </c>
    </row>
    <row r="912" spans="1:6" s="7" customFormat="1" ht="24.75" customHeight="1">
      <c r="A912" s="9" t="s">
        <v>2882</v>
      </c>
      <c r="B912" s="9" t="s">
        <v>7</v>
      </c>
      <c r="C912" s="9" t="s">
        <v>2883</v>
      </c>
      <c r="D912" s="9" t="s">
        <v>2884</v>
      </c>
      <c r="E912" s="9" t="s">
        <v>2885</v>
      </c>
      <c r="F912" s="9" t="s">
        <v>11</v>
      </c>
    </row>
    <row r="913" spans="1:6" s="7" customFormat="1" ht="24.75" customHeight="1">
      <c r="A913" s="9" t="s">
        <v>28</v>
      </c>
      <c r="B913" s="9" t="s">
        <v>380</v>
      </c>
      <c r="C913" s="9" t="s">
        <v>28</v>
      </c>
      <c r="D913" s="9" t="s">
        <v>2886</v>
      </c>
      <c r="E913" s="9" t="s">
        <v>2887</v>
      </c>
      <c r="F913" s="9" t="s">
        <v>28</v>
      </c>
    </row>
    <row r="914" spans="1:6" s="7" customFormat="1" ht="24.75" customHeight="1">
      <c r="A914" s="9" t="s">
        <v>28</v>
      </c>
      <c r="B914" s="9" t="s">
        <v>124</v>
      </c>
      <c r="C914" s="9" t="s">
        <v>28</v>
      </c>
      <c r="D914" s="9" t="s">
        <v>2888</v>
      </c>
      <c r="E914" s="9" t="s">
        <v>2889</v>
      </c>
      <c r="F914" s="9" t="s">
        <v>28</v>
      </c>
    </row>
    <row r="915" spans="1:6" s="7" customFormat="1" ht="24.75" customHeight="1">
      <c r="A915" s="9" t="s">
        <v>28</v>
      </c>
      <c r="B915" s="9" t="s">
        <v>29</v>
      </c>
      <c r="C915" s="9" t="s">
        <v>28</v>
      </c>
      <c r="D915" s="9" t="s">
        <v>2890</v>
      </c>
      <c r="E915" s="9" t="s">
        <v>2891</v>
      </c>
      <c r="F915" s="9" t="s">
        <v>28</v>
      </c>
    </row>
    <row r="916" spans="1:6" s="7" customFormat="1" ht="24.75" customHeight="1">
      <c r="A916" s="9" t="s">
        <v>2892</v>
      </c>
      <c r="B916" s="9" t="s">
        <v>7</v>
      </c>
      <c r="C916" s="9" t="s">
        <v>2893</v>
      </c>
      <c r="D916" s="9" t="s">
        <v>2894</v>
      </c>
      <c r="E916" s="9" t="s">
        <v>2895</v>
      </c>
      <c r="F916" s="9" t="s">
        <v>11</v>
      </c>
    </row>
    <row r="917" spans="1:6" s="7" customFormat="1" ht="24.75" customHeight="1">
      <c r="A917" s="9" t="s">
        <v>2896</v>
      </c>
      <c r="B917" s="9" t="s">
        <v>7</v>
      </c>
      <c r="C917" s="9" t="s">
        <v>2897</v>
      </c>
      <c r="D917" s="9" t="s">
        <v>2898</v>
      </c>
      <c r="E917" s="9" t="s">
        <v>2899</v>
      </c>
      <c r="F917" s="9" t="s">
        <v>11</v>
      </c>
    </row>
    <row r="918" spans="1:6" s="7" customFormat="1" ht="24.75" customHeight="1">
      <c r="A918" s="9" t="s">
        <v>28</v>
      </c>
      <c r="B918" s="9" t="s">
        <v>173</v>
      </c>
      <c r="C918" s="9" t="s">
        <v>28</v>
      </c>
      <c r="D918" s="9" t="s">
        <v>2900</v>
      </c>
      <c r="E918" s="9" t="s">
        <v>2901</v>
      </c>
      <c r="F918" s="9" t="s">
        <v>28</v>
      </c>
    </row>
    <row r="919" spans="1:6" s="7" customFormat="1" ht="24.75" customHeight="1">
      <c r="A919" s="9" t="s">
        <v>28</v>
      </c>
      <c r="B919" s="9" t="s">
        <v>124</v>
      </c>
      <c r="C919" s="9" t="s">
        <v>28</v>
      </c>
      <c r="D919" s="9" t="s">
        <v>2902</v>
      </c>
      <c r="E919" s="9" t="s">
        <v>2903</v>
      </c>
      <c r="F919" s="9" t="s">
        <v>28</v>
      </c>
    </row>
    <row r="920" spans="1:6" s="7" customFormat="1" ht="24.75" customHeight="1">
      <c r="A920" s="9" t="s">
        <v>2904</v>
      </c>
      <c r="B920" s="9" t="s">
        <v>7</v>
      </c>
      <c r="C920" s="9" t="s">
        <v>2905</v>
      </c>
      <c r="D920" s="9" t="s">
        <v>1624</v>
      </c>
      <c r="E920" s="9" t="s">
        <v>2906</v>
      </c>
      <c r="F920" s="9" t="s">
        <v>11</v>
      </c>
    </row>
    <row r="921" spans="1:6" s="7" customFormat="1" ht="24.75" customHeight="1">
      <c r="A921" s="9" t="s">
        <v>28</v>
      </c>
      <c r="B921" s="9" t="s">
        <v>380</v>
      </c>
      <c r="C921" s="9" t="s">
        <v>28</v>
      </c>
      <c r="D921" s="9" t="s">
        <v>2907</v>
      </c>
      <c r="E921" s="9" t="s">
        <v>2908</v>
      </c>
      <c r="F921" s="9" t="s">
        <v>28</v>
      </c>
    </row>
    <row r="922" spans="1:6" s="7" customFormat="1" ht="24.75" customHeight="1">
      <c r="A922" s="9" t="s">
        <v>28</v>
      </c>
      <c r="B922" s="9" t="s">
        <v>124</v>
      </c>
      <c r="C922" s="9" t="s">
        <v>28</v>
      </c>
      <c r="D922" s="9" t="s">
        <v>2909</v>
      </c>
      <c r="E922" s="9" t="s">
        <v>2910</v>
      </c>
      <c r="F922" s="9" t="s">
        <v>28</v>
      </c>
    </row>
    <row r="923" spans="1:6" s="7" customFormat="1" ht="24.75" customHeight="1">
      <c r="A923" s="9" t="s">
        <v>2911</v>
      </c>
      <c r="B923" s="9" t="s">
        <v>7</v>
      </c>
      <c r="C923" s="9" t="s">
        <v>2912</v>
      </c>
      <c r="D923" s="9" t="s">
        <v>2913</v>
      </c>
      <c r="E923" s="9" t="s">
        <v>2914</v>
      </c>
      <c r="F923" s="9" t="s">
        <v>11</v>
      </c>
    </row>
    <row r="924" spans="1:6" s="7" customFormat="1" ht="24.75" customHeight="1">
      <c r="A924" s="9" t="s">
        <v>28</v>
      </c>
      <c r="B924" s="9" t="s">
        <v>43</v>
      </c>
      <c r="C924" s="9" t="s">
        <v>28</v>
      </c>
      <c r="D924" s="9" t="s">
        <v>2915</v>
      </c>
      <c r="E924" s="9" t="s">
        <v>2916</v>
      </c>
      <c r="F924" s="9" t="s">
        <v>28</v>
      </c>
    </row>
    <row r="925" spans="1:6" s="7" customFormat="1" ht="24.75" customHeight="1">
      <c r="A925" s="9" t="s">
        <v>28</v>
      </c>
      <c r="B925" s="9" t="s">
        <v>29</v>
      </c>
      <c r="C925" s="9" t="s">
        <v>28</v>
      </c>
      <c r="D925" s="9" t="s">
        <v>2917</v>
      </c>
      <c r="E925" s="9" t="s">
        <v>2918</v>
      </c>
      <c r="F925" s="9" t="s">
        <v>28</v>
      </c>
    </row>
    <row r="926" spans="1:6" s="7" customFormat="1" ht="24.75" customHeight="1">
      <c r="A926" s="9" t="s">
        <v>2919</v>
      </c>
      <c r="B926" s="9" t="s">
        <v>7</v>
      </c>
      <c r="C926" s="9" t="s">
        <v>2920</v>
      </c>
      <c r="D926" s="9" t="s">
        <v>2921</v>
      </c>
      <c r="E926" s="9" t="s">
        <v>2922</v>
      </c>
      <c r="F926" s="9" t="s">
        <v>11</v>
      </c>
    </row>
    <row r="927" spans="1:6" s="7" customFormat="1" ht="24.75" customHeight="1">
      <c r="A927" s="9" t="s">
        <v>28</v>
      </c>
      <c r="B927" s="9" t="s">
        <v>173</v>
      </c>
      <c r="C927" s="9" t="s">
        <v>28</v>
      </c>
      <c r="D927" s="9" t="s">
        <v>2923</v>
      </c>
      <c r="E927" s="9" t="s">
        <v>2924</v>
      </c>
      <c r="F927" s="9" t="s">
        <v>28</v>
      </c>
    </row>
    <row r="928" spans="1:6" s="7" customFormat="1" ht="24.75" customHeight="1">
      <c r="A928" s="9" t="s">
        <v>28</v>
      </c>
      <c r="B928" s="9" t="s">
        <v>29</v>
      </c>
      <c r="C928" s="9" t="s">
        <v>28</v>
      </c>
      <c r="D928" s="9" t="s">
        <v>2925</v>
      </c>
      <c r="E928" s="9" t="s">
        <v>2926</v>
      </c>
      <c r="F928" s="9" t="s">
        <v>28</v>
      </c>
    </row>
    <row r="929" spans="1:6" s="7" customFormat="1" ht="24.75" customHeight="1">
      <c r="A929" s="9" t="s">
        <v>2927</v>
      </c>
      <c r="B929" s="9" t="s">
        <v>7</v>
      </c>
      <c r="C929" s="9" t="s">
        <v>2928</v>
      </c>
      <c r="D929" s="9" t="s">
        <v>2929</v>
      </c>
      <c r="E929" s="9" t="s">
        <v>2930</v>
      </c>
      <c r="F929" s="9" t="s">
        <v>11</v>
      </c>
    </row>
    <row r="930" spans="1:6" s="7" customFormat="1" ht="24.75" customHeight="1">
      <c r="A930" s="9" t="s">
        <v>28</v>
      </c>
      <c r="B930" s="9" t="s">
        <v>2027</v>
      </c>
      <c r="C930" s="9" t="s">
        <v>28</v>
      </c>
      <c r="D930" s="9" t="s">
        <v>2931</v>
      </c>
      <c r="E930" s="9" t="s">
        <v>2932</v>
      </c>
      <c r="F930" s="9" t="s">
        <v>28</v>
      </c>
    </row>
    <row r="931" spans="1:6" s="7" customFormat="1" ht="24.75" customHeight="1">
      <c r="A931" s="9" t="s">
        <v>28</v>
      </c>
      <c r="B931" s="9" t="s">
        <v>380</v>
      </c>
      <c r="C931" s="9" t="s">
        <v>28</v>
      </c>
      <c r="D931" s="9" t="s">
        <v>2933</v>
      </c>
      <c r="E931" s="9" t="s">
        <v>2934</v>
      </c>
      <c r="F931" s="9" t="s">
        <v>28</v>
      </c>
    </row>
    <row r="932" spans="1:6" s="7" customFormat="1" ht="24.75" customHeight="1">
      <c r="A932" s="9" t="s">
        <v>2935</v>
      </c>
      <c r="B932" s="9" t="s">
        <v>7</v>
      </c>
      <c r="C932" s="9" t="s">
        <v>2936</v>
      </c>
      <c r="D932" s="9" t="s">
        <v>2937</v>
      </c>
      <c r="E932" s="9" t="s">
        <v>2938</v>
      </c>
      <c r="F932" s="9" t="s">
        <v>11</v>
      </c>
    </row>
    <row r="933" spans="1:6" s="7" customFormat="1" ht="24.75" customHeight="1">
      <c r="A933" s="9" t="s">
        <v>28</v>
      </c>
      <c r="B933" s="9" t="s">
        <v>380</v>
      </c>
      <c r="C933" s="9" t="s">
        <v>28</v>
      </c>
      <c r="D933" s="9" t="s">
        <v>2939</v>
      </c>
      <c r="E933" s="9" t="s">
        <v>2940</v>
      </c>
      <c r="F933" s="9" t="s">
        <v>28</v>
      </c>
    </row>
    <row r="934" spans="1:6" s="7" customFormat="1" ht="24.75" customHeight="1">
      <c r="A934" s="9" t="s">
        <v>2941</v>
      </c>
      <c r="B934" s="9" t="s">
        <v>7</v>
      </c>
      <c r="C934" s="9" t="s">
        <v>2942</v>
      </c>
      <c r="D934" s="9" t="s">
        <v>2674</v>
      </c>
      <c r="E934" s="9" t="s">
        <v>2943</v>
      </c>
      <c r="F934" s="9" t="s">
        <v>11</v>
      </c>
    </row>
    <row r="935" spans="1:6" s="7" customFormat="1" ht="24.75" customHeight="1">
      <c r="A935" s="9" t="s">
        <v>28</v>
      </c>
      <c r="B935" s="9" t="s">
        <v>380</v>
      </c>
      <c r="C935" s="9" t="s">
        <v>28</v>
      </c>
      <c r="D935" s="9" t="s">
        <v>2944</v>
      </c>
      <c r="E935" s="9" t="s">
        <v>2945</v>
      </c>
      <c r="F935" s="9" t="s">
        <v>28</v>
      </c>
    </row>
    <row r="936" spans="1:6" s="7" customFormat="1" ht="24.75" customHeight="1">
      <c r="A936" s="9" t="s">
        <v>28</v>
      </c>
      <c r="B936" s="9" t="s">
        <v>124</v>
      </c>
      <c r="C936" s="9" t="s">
        <v>28</v>
      </c>
      <c r="D936" s="9" t="s">
        <v>2946</v>
      </c>
      <c r="E936" s="9" t="s">
        <v>2947</v>
      </c>
      <c r="F936" s="9" t="s">
        <v>28</v>
      </c>
    </row>
    <row r="937" spans="1:6" s="7" customFormat="1" ht="24.75" customHeight="1">
      <c r="A937" s="9" t="s">
        <v>2948</v>
      </c>
      <c r="B937" s="9" t="s">
        <v>7</v>
      </c>
      <c r="C937" s="9" t="s">
        <v>2949</v>
      </c>
      <c r="D937" s="9" t="s">
        <v>2950</v>
      </c>
      <c r="E937" s="9" t="s">
        <v>2951</v>
      </c>
      <c r="F937" s="9" t="s">
        <v>11</v>
      </c>
    </row>
    <row r="938" spans="1:6" s="7" customFormat="1" ht="24.75" customHeight="1">
      <c r="A938" s="9" t="s">
        <v>2952</v>
      </c>
      <c r="B938" s="9" t="s">
        <v>7</v>
      </c>
      <c r="C938" s="9" t="s">
        <v>2953</v>
      </c>
      <c r="D938" s="9" t="s">
        <v>2954</v>
      </c>
      <c r="E938" s="9" t="s">
        <v>2955</v>
      </c>
      <c r="F938" s="9" t="s">
        <v>11</v>
      </c>
    </row>
    <row r="939" spans="1:6" s="7" customFormat="1" ht="24.75" customHeight="1">
      <c r="A939" s="9" t="s">
        <v>2956</v>
      </c>
      <c r="B939" s="9" t="s">
        <v>7</v>
      </c>
      <c r="C939" s="9" t="s">
        <v>2957</v>
      </c>
      <c r="D939" s="9" t="s">
        <v>2958</v>
      </c>
      <c r="E939" s="9" t="s">
        <v>2959</v>
      </c>
      <c r="F939" s="9" t="s">
        <v>11</v>
      </c>
    </row>
    <row r="940" spans="1:6" s="7" customFormat="1" ht="24.75" customHeight="1">
      <c r="A940" s="9" t="s">
        <v>28</v>
      </c>
      <c r="B940" s="9" t="s">
        <v>173</v>
      </c>
      <c r="C940" s="9" t="s">
        <v>28</v>
      </c>
      <c r="D940" s="9" t="s">
        <v>2960</v>
      </c>
      <c r="E940" s="9" t="s">
        <v>2961</v>
      </c>
      <c r="F940" s="9" t="s">
        <v>28</v>
      </c>
    </row>
    <row r="941" spans="1:6" s="7" customFormat="1" ht="24.75" customHeight="1">
      <c r="A941" s="9" t="s">
        <v>2962</v>
      </c>
      <c r="B941" s="9" t="s">
        <v>7</v>
      </c>
      <c r="C941" s="9" t="s">
        <v>2963</v>
      </c>
      <c r="D941" s="9" t="s">
        <v>2964</v>
      </c>
      <c r="E941" s="9" t="s">
        <v>2965</v>
      </c>
      <c r="F941" s="9" t="s">
        <v>11</v>
      </c>
    </row>
    <row r="942" spans="1:6" s="7" customFormat="1" ht="24.75" customHeight="1">
      <c r="A942" s="9" t="s">
        <v>28</v>
      </c>
      <c r="B942" s="9" t="s">
        <v>173</v>
      </c>
      <c r="C942" s="9" t="s">
        <v>28</v>
      </c>
      <c r="D942" s="9" t="s">
        <v>2966</v>
      </c>
      <c r="E942" s="9" t="s">
        <v>2967</v>
      </c>
      <c r="F942" s="9" t="s">
        <v>28</v>
      </c>
    </row>
    <row r="943" spans="1:6" s="7" customFormat="1" ht="24.75" customHeight="1">
      <c r="A943" s="9" t="s">
        <v>2968</v>
      </c>
      <c r="B943" s="9" t="s">
        <v>7</v>
      </c>
      <c r="C943" s="9" t="s">
        <v>2969</v>
      </c>
      <c r="D943" s="9" t="s">
        <v>2970</v>
      </c>
      <c r="E943" s="9" t="s">
        <v>2971</v>
      </c>
      <c r="F943" s="9" t="s">
        <v>11</v>
      </c>
    </row>
    <row r="944" spans="1:6" s="7" customFormat="1" ht="24.75" customHeight="1">
      <c r="A944" s="9" t="s">
        <v>28</v>
      </c>
      <c r="B944" s="9" t="s">
        <v>380</v>
      </c>
      <c r="C944" s="9" t="s">
        <v>28</v>
      </c>
      <c r="D944" s="9" t="s">
        <v>2972</v>
      </c>
      <c r="E944" s="9" t="s">
        <v>2973</v>
      </c>
      <c r="F944" s="9" t="s">
        <v>28</v>
      </c>
    </row>
    <row r="945" spans="1:6" s="7" customFormat="1" ht="24.75" customHeight="1">
      <c r="A945" s="9" t="s">
        <v>28</v>
      </c>
      <c r="B945" s="9" t="s">
        <v>29</v>
      </c>
      <c r="C945" s="9" t="s">
        <v>28</v>
      </c>
      <c r="D945" s="9" t="s">
        <v>2974</v>
      </c>
      <c r="E945" s="9" t="s">
        <v>2975</v>
      </c>
      <c r="F945" s="9" t="s">
        <v>28</v>
      </c>
    </row>
    <row r="946" spans="1:6" s="7" customFormat="1" ht="24.75" customHeight="1">
      <c r="A946" s="9" t="s">
        <v>2976</v>
      </c>
      <c r="B946" s="9" t="s">
        <v>7</v>
      </c>
      <c r="C946" s="9" t="s">
        <v>2977</v>
      </c>
      <c r="D946" s="9" t="s">
        <v>2978</v>
      </c>
      <c r="E946" s="9" t="s">
        <v>2979</v>
      </c>
      <c r="F946" s="9" t="s">
        <v>11</v>
      </c>
    </row>
    <row r="947" spans="1:6" s="7" customFormat="1" ht="24.75" customHeight="1">
      <c r="A947" s="9" t="s">
        <v>28</v>
      </c>
      <c r="B947" s="9" t="s">
        <v>380</v>
      </c>
      <c r="C947" s="9" t="s">
        <v>28</v>
      </c>
      <c r="D947" s="9" t="s">
        <v>2980</v>
      </c>
      <c r="E947" s="9" t="s">
        <v>2981</v>
      </c>
      <c r="F947" s="9" t="s">
        <v>28</v>
      </c>
    </row>
    <row r="948" spans="1:6" s="7" customFormat="1" ht="24.75" customHeight="1">
      <c r="A948" s="9" t="s">
        <v>28</v>
      </c>
      <c r="B948" s="9" t="s">
        <v>124</v>
      </c>
      <c r="C948" s="9" t="s">
        <v>28</v>
      </c>
      <c r="D948" s="9" t="s">
        <v>2982</v>
      </c>
      <c r="E948" s="9" t="s">
        <v>2983</v>
      </c>
      <c r="F948" s="9" t="s">
        <v>28</v>
      </c>
    </row>
    <row r="949" spans="1:6" s="7" customFormat="1" ht="24.75" customHeight="1">
      <c r="A949" s="9" t="s">
        <v>2984</v>
      </c>
      <c r="B949" s="9" t="s">
        <v>7</v>
      </c>
      <c r="C949" s="9" t="s">
        <v>2985</v>
      </c>
      <c r="D949" s="9" t="s">
        <v>2986</v>
      </c>
      <c r="E949" s="9" t="s">
        <v>2987</v>
      </c>
      <c r="F949" s="9" t="s">
        <v>11</v>
      </c>
    </row>
    <row r="950" spans="1:6" s="7" customFormat="1" ht="24.75" customHeight="1">
      <c r="A950" s="9" t="s">
        <v>28</v>
      </c>
      <c r="B950" s="9" t="s">
        <v>29</v>
      </c>
      <c r="C950" s="9" t="s">
        <v>28</v>
      </c>
      <c r="D950" s="9" t="s">
        <v>2988</v>
      </c>
      <c r="E950" s="9" t="s">
        <v>2989</v>
      </c>
      <c r="F950" s="9" t="s">
        <v>28</v>
      </c>
    </row>
    <row r="951" spans="1:6" s="7" customFormat="1" ht="24.75" customHeight="1">
      <c r="A951" s="9" t="s">
        <v>28</v>
      </c>
      <c r="B951" s="9" t="s">
        <v>2990</v>
      </c>
      <c r="C951" s="9" t="s">
        <v>28</v>
      </c>
      <c r="D951" s="9" t="s">
        <v>2991</v>
      </c>
      <c r="E951" s="9" t="s">
        <v>2992</v>
      </c>
      <c r="F951" s="9" t="s">
        <v>28</v>
      </c>
    </row>
    <row r="952" spans="1:6" s="7" customFormat="1" ht="24.75" customHeight="1">
      <c r="A952" s="9" t="s">
        <v>2993</v>
      </c>
      <c r="B952" s="9" t="s">
        <v>7</v>
      </c>
      <c r="C952" s="9" t="s">
        <v>2994</v>
      </c>
      <c r="D952" s="9" t="s">
        <v>2995</v>
      </c>
      <c r="E952" s="9" t="s">
        <v>2996</v>
      </c>
      <c r="F952" s="9" t="s">
        <v>11</v>
      </c>
    </row>
    <row r="953" spans="1:6" s="7" customFormat="1" ht="24.75" customHeight="1">
      <c r="A953" s="9" t="s">
        <v>2997</v>
      </c>
      <c r="B953" s="9" t="s">
        <v>7</v>
      </c>
      <c r="C953" s="9" t="s">
        <v>2998</v>
      </c>
      <c r="D953" s="9" t="s">
        <v>2999</v>
      </c>
      <c r="E953" s="9" t="s">
        <v>3000</v>
      </c>
      <c r="F953" s="9" t="s">
        <v>11</v>
      </c>
    </row>
    <row r="954" spans="1:6" s="7" customFormat="1" ht="24.75" customHeight="1">
      <c r="A954" s="9" t="s">
        <v>28</v>
      </c>
      <c r="B954" s="9" t="s">
        <v>32</v>
      </c>
      <c r="C954" s="9" t="s">
        <v>28</v>
      </c>
      <c r="D954" s="9" t="s">
        <v>3001</v>
      </c>
      <c r="E954" s="9" t="s">
        <v>3002</v>
      </c>
      <c r="F954" s="9" t="s">
        <v>28</v>
      </c>
    </row>
    <row r="955" spans="1:6" s="7" customFormat="1" ht="24.75" customHeight="1">
      <c r="A955" s="9" t="s">
        <v>28</v>
      </c>
      <c r="B955" s="9" t="s">
        <v>29</v>
      </c>
      <c r="C955" s="9" t="s">
        <v>28</v>
      </c>
      <c r="D955" s="9" t="s">
        <v>3003</v>
      </c>
      <c r="E955" s="9" t="s">
        <v>3004</v>
      </c>
      <c r="F955" s="9" t="s">
        <v>28</v>
      </c>
    </row>
    <row r="956" spans="1:6" s="7" customFormat="1" ht="24.75" customHeight="1">
      <c r="A956" s="9" t="s">
        <v>3005</v>
      </c>
      <c r="B956" s="9" t="s">
        <v>7</v>
      </c>
      <c r="C956" s="9" t="s">
        <v>3006</v>
      </c>
      <c r="D956" s="9" t="s">
        <v>3007</v>
      </c>
      <c r="E956" s="9" t="s">
        <v>3008</v>
      </c>
      <c r="F956" s="9" t="s">
        <v>11</v>
      </c>
    </row>
    <row r="957" spans="1:6" s="7" customFormat="1" ht="24.75" customHeight="1">
      <c r="A957" s="9" t="s">
        <v>3009</v>
      </c>
      <c r="B957" s="9" t="s">
        <v>7</v>
      </c>
      <c r="C957" s="9" t="s">
        <v>3010</v>
      </c>
      <c r="D957" s="9" t="s">
        <v>3011</v>
      </c>
      <c r="E957" s="9" t="s">
        <v>3012</v>
      </c>
      <c r="F957" s="9" t="s">
        <v>11</v>
      </c>
    </row>
    <row r="958" spans="1:6" s="7" customFormat="1" ht="24.75" customHeight="1">
      <c r="A958" s="9" t="s">
        <v>28</v>
      </c>
      <c r="B958" s="9" t="s">
        <v>173</v>
      </c>
      <c r="C958" s="9" t="s">
        <v>28</v>
      </c>
      <c r="D958" s="9" t="s">
        <v>3013</v>
      </c>
      <c r="E958" s="9" t="s">
        <v>3014</v>
      </c>
      <c r="F958" s="9" t="s">
        <v>28</v>
      </c>
    </row>
    <row r="959" spans="1:6" s="7" customFormat="1" ht="24.75" customHeight="1">
      <c r="A959" s="9" t="s">
        <v>3015</v>
      </c>
      <c r="B959" s="9" t="s">
        <v>7</v>
      </c>
      <c r="C959" s="9" t="s">
        <v>3016</v>
      </c>
      <c r="D959" s="9" t="s">
        <v>3017</v>
      </c>
      <c r="E959" s="9" t="s">
        <v>3018</v>
      </c>
      <c r="F959" s="9" t="s">
        <v>11</v>
      </c>
    </row>
    <row r="960" spans="1:6" s="7" customFormat="1" ht="24.75" customHeight="1">
      <c r="A960" s="9" t="s">
        <v>28</v>
      </c>
      <c r="B960" s="9" t="s">
        <v>29</v>
      </c>
      <c r="C960" s="9" t="s">
        <v>28</v>
      </c>
      <c r="D960" s="9" t="s">
        <v>3019</v>
      </c>
      <c r="E960" s="9" t="s">
        <v>3020</v>
      </c>
      <c r="F960" s="9" t="s">
        <v>28</v>
      </c>
    </row>
    <row r="961" spans="1:6" s="7" customFormat="1" ht="24.75" customHeight="1">
      <c r="A961" s="9" t="s">
        <v>3021</v>
      </c>
      <c r="B961" s="9" t="s">
        <v>7</v>
      </c>
      <c r="C961" s="9" t="s">
        <v>3022</v>
      </c>
      <c r="D961" s="9" t="s">
        <v>3023</v>
      </c>
      <c r="E961" s="9" t="s">
        <v>3024</v>
      </c>
      <c r="F961" s="9" t="s">
        <v>11</v>
      </c>
    </row>
    <row r="962" spans="1:6" s="7" customFormat="1" ht="24.75" customHeight="1">
      <c r="A962" s="9" t="s">
        <v>28</v>
      </c>
      <c r="B962" s="9" t="s">
        <v>173</v>
      </c>
      <c r="C962" s="9" t="s">
        <v>28</v>
      </c>
      <c r="D962" s="9" t="s">
        <v>3025</v>
      </c>
      <c r="E962" s="9" t="s">
        <v>3026</v>
      </c>
      <c r="F962" s="9" t="s">
        <v>28</v>
      </c>
    </row>
    <row r="963" spans="1:6" s="7" customFormat="1" ht="24.75" customHeight="1">
      <c r="A963" s="9" t="s">
        <v>28</v>
      </c>
      <c r="B963" s="9" t="s">
        <v>1218</v>
      </c>
      <c r="C963" s="9" t="s">
        <v>28</v>
      </c>
      <c r="D963" s="9" t="s">
        <v>3027</v>
      </c>
      <c r="E963" s="9" t="s">
        <v>3028</v>
      </c>
      <c r="F963" s="9" t="s">
        <v>28</v>
      </c>
    </row>
    <row r="964" spans="1:6" s="7" customFormat="1" ht="24.75" customHeight="1">
      <c r="A964" s="9" t="s">
        <v>3029</v>
      </c>
      <c r="B964" s="9" t="s">
        <v>7</v>
      </c>
      <c r="C964" s="9" t="s">
        <v>3030</v>
      </c>
      <c r="D964" s="9" t="s">
        <v>3031</v>
      </c>
      <c r="E964" s="9" t="s">
        <v>3032</v>
      </c>
      <c r="F964" s="9" t="s">
        <v>11</v>
      </c>
    </row>
    <row r="965" spans="1:6" s="7" customFormat="1" ht="24.75" customHeight="1">
      <c r="A965" s="9" t="s">
        <v>28</v>
      </c>
      <c r="B965" s="9" t="s">
        <v>29</v>
      </c>
      <c r="C965" s="9" t="s">
        <v>28</v>
      </c>
      <c r="D965" s="9" t="s">
        <v>3033</v>
      </c>
      <c r="E965" s="9" t="s">
        <v>3034</v>
      </c>
      <c r="F965" s="9" t="s">
        <v>28</v>
      </c>
    </row>
    <row r="966" spans="1:6" s="7" customFormat="1" ht="24.75" customHeight="1">
      <c r="A966" s="9" t="s">
        <v>3035</v>
      </c>
      <c r="B966" s="9" t="s">
        <v>7</v>
      </c>
      <c r="C966" s="9" t="s">
        <v>3036</v>
      </c>
      <c r="D966" s="9" t="s">
        <v>3037</v>
      </c>
      <c r="E966" s="9" t="s">
        <v>3038</v>
      </c>
      <c r="F966" s="9" t="s">
        <v>11</v>
      </c>
    </row>
    <row r="967" spans="1:6" s="7" customFormat="1" ht="24.75" customHeight="1">
      <c r="A967" s="9" t="s">
        <v>28</v>
      </c>
      <c r="B967" s="9" t="s">
        <v>32</v>
      </c>
      <c r="C967" s="9" t="s">
        <v>28</v>
      </c>
      <c r="D967" s="9" t="s">
        <v>3039</v>
      </c>
      <c r="E967" s="9" t="s">
        <v>3040</v>
      </c>
      <c r="F967" s="9" t="s">
        <v>28</v>
      </c>
    </row>
    <row r="968" spans="1:6" s="7" customFormat="1" ht="24.75" customHeight="1">
      <c r="A968" s="9" t="s">
        <v>28</v>
      </c>
      <c r="B968" s="9" t="s">
        <v>124</v>
      </c>
      <c r="C968" s="9" t="s">
        <v>28</v>
      </c>
      <c r="D968" s="9" t="s">
        <v>3041</v>
      </c>
      <c r="E968" s="9" t="s">
        <v>3042</v>
      </c>
      <c r="F968" s="9" t="s">
        <v>28</v>
      </c>
    </row>
    <row r="969" spans="1:6" s="7" customFormat="1" ht="24.75" customHeight="1">
      <c r="A969" s="9" t="s">
        <v>3043</v>
      </c>
      <c r="B969" s="9" t="s">
        <v>7</v>
      </c>
      <c r="C969" s="9" t="s">
        <v>3044</v>
      </c>
      <c r="D969" s="9" t="s">
        <v>3045</v>
      </c>
      <c r="E969" s="9" t="s">
        <v>3046</v>
      </c>
      <c r="F969" s="9" t="s">
        <v>11</v>
      </c>
    </row>
    <row r="970" spans="1:6" s="7" customFormat="1" ht="24.75" customHeight="1">
      <c r="A970" s="9" t="s">
        <v>28</v>
      </c>
      <c r="B970" s="9" t="s">
        <v>380</v>
      </c>
      <c r="C970" s="9" t="s">
        <v>28</v>
      </c>
      <c r="D970" s="9" t="s">
        <v>3047</v>
      </c>
      <c r="E970" s="9" t="s">
        <v>3048</v>
      </c>
      <c r="F970" s="9" t="s">
        <v>28</v>
      </c>
    </row>
    <row r="971" spans="1:6" s="7" customFormat="1" ht="24.75" customHeight="1">
      <c r="A971" s="9" t="s">
        <v>3049</v>
      </c>
      <c r="B971" s="9" t="s">
        <v>7</v>
      </c>
      <c r="C971" s="9" t="s">
        <v>3050</v>
      </c>
      <c r="D971" s="9" t="s">
        <v>3051</v>
      </c>
      <c r="E971" s="9" t="s">
        <v>3052</v>
      </c>
      <c r="F971" s="9" t="s">
        <v>11</v>
      </c>
    </row>
    <row r="972" spans="1:6" s="7" customFormat="1" ht="24.75" customHeight="1">
      <c r="A972" s="9" t="s">
        <v>28</v>
      </c>
      <c r="B972" s="9" t="s">
        <v>32</v>
      </c>
      <c r="C972" s="9" t="s">
        <v>28</v>
      </c>
      <c r="D972" s="9" t="s">
        <v>3053</v>
      </c>
      <c r="E972" s="9" t="s">
        <v>3054</v>
      </c>
      <c r="F972" s="9" t="s">
        <v>28</v>
      </c>
    </row>
    <row r="973" spans="1:6" s="7" customFormat="1" ht="24.75" customHeight="1">
      <c r="A973" s="9" t="s">
        <v>3055</v>
      </c>
      <c r="B973" s="9" t="s">
        <v>7</v>
      </c>
      <c r="C973" s="9" t="s">
        <v>3056</v>
      </c>
      <c r="D973" s="9" t="s">
        <v>3057</v>
      </c>
      <c r="E973" s="9" t="s">
        <v>3058</v>
      </c>
      <c r="F973" s="9" t="s">
        <v>11</v>
      </c>
    </row>
    <row r="974" spans="1:6" s="7" customFormat="1" ht="24.75" customHeight="1">
      <c r="A974" s="9" t="s">
        <v>28</v>
      </c>
      <c r="B974" s="9" t="s">
        <v>43</v>
      </c>
      <c r="C974" s="9" t="s">
        <v>28</v>
      </c>
      <c r="D974" s="9" t="s">
        <v>3059</v>
      </c>
      <c r="E974" s="9" t="s">
        <v>3060</v>
      </c>
      <c r="F974" s="9" t="s">
        <v>28</v>
      </c>
    </row>
    <row r="975" spans="1:6" s="7" customFormat="1" ht="24.75" customHeight="1">
      <c r="A975" s="9" t="s">
        <v>3061</v>
      </c>
      <c r="B975" s="9" t="s">
        <v>7</v>
      </c>
      <c r="C975" s="9" t="s">
        <v>3062</v>
      </c>
      <c r="D975" s="9" t="s">
        <v>3063</v>
      </c>
      <c r="E975" s="9" t="s">
        <v>3064</v>
      </c>
      <c r="F975" s="9" t="s">
        <v>11</v>
      </c>
    </row>
    <row r="976" spans="1:6" s="7" customFormat="1" ht="24.75" customHeight="1">
      <c r="A976" s="9" t="s">
        <v>28</v>
      </c>
      <c r="B976" s="9" t="s">
        <v>173</v>
      </c>
      <c r="C976" s="9" t="s">
        <v>28</v>
      </c>
      <c r="D976" s="9" t="s">
        <v>3065</v>
      </c>
      <c r="E976" s="9" t="s">
        <v>3066</v>
      </c>
      <c r="F976" s="9" t="s">
        <v>28</v>
      </c>
    </row>
    <row r="977" spans="1:6" s="7" customFormat="1" ht="24.75" customHeight="1">
      <c r="A977" s="9" t="s">
        <v>3067</v>
      </c>
      <c r="B977" s="9" t="s">
        <v>7</v>
      </c>
      <c r="C977" s="9" t="s">
        <v>3068</v>
      </c>
      <c r="D977" s="9" t="s">
        <v>3069</v>
      </c>
      <c r="E977" s="9" t="s">
        <v>3070</v>
      </c>
      <c r="F977" s="9" t="s">
        <v>11</v>
      </c>
    </row>
    <row r="978" spans="1:6" s="7" customFormat="1" ht="24.75" customHeight="1">
      <c r="A978" s="9" t="s">
        <v>28</v>
      </c>
      <c r="B978" s="9" t="s">
        <v>29</v>
      </c>
      <c r="C978" s="9" t="s">
        <v>28</v>
      </c>
      <c r="D978" s="9" t="s">
        <v>3071</v>
      </c>
      <c r="E978" s="9" t="s">
        <v>3072</v>
      </c>
      <c r="F978" s="9" t="s">
        <v>28</v>
      </c>
    </row>
    <row r="979" spans="1:6" s="7" customFormat="1" ht="24.75" customHeight="1">
      <c r="A979" s="9" t="s">
        <v>28</v>
      </c>
      <c r="B979" s="9" t="s">
        <v>32</v>
      </c>
      <c r="C979" s="9" t="s">
        <v>28</v>
      </c>
      <c r="D979" s="9" t="s">
        <v>3073</v>
      </c>
      <c r="E979" s="9" t="s">
        <v>3074</v>
      </c>
      <c r="F979" s="9" t="s">
        <v>28</v>
      </c>
    </row>
    <row r="980" spans="1:6" s="7" customFormat="1" ht="24.75" customHeight="1">
      <c r="A980" s="9" t="s">
        <v>3075</v>
      </c>
      <c r="B980" s="9" t="s">
        <v>7</v>
      </c>
      <c r="C980" s="9" t="s">
        <v>3076</v>
      </c>
      <c r="D980" s="9" t="s">
        <v>3077</v>
      </c>
      <c r="E980" s="9" t="s">
        <v>3078</v>
      </c>
      <c r="F980" s="9" t="s">
        <v>11</v>
      </c>
    </row>
    <row r="981" spans="1:6" s="7" customFormat="1" ht="24.75" customHeight="1">
      <c r="A981" s="9" t="s">
        <v>28</v>
      </c>
      <c r="B981" s="9" t="s">
        <v>173</v>
      </c>
      <c r="C981" s="9" t="s">
        <v>28</v>
      </c>
      <c r="D981" s="9" t="s">
        <v>3079</v>
      </c>
      <c r="E981" s="9" t="s">
        <v>3080</v>
      </c>
      <c r="F981" s="9" t="s">
        <v>28</v>
      </c>
    </row>
    <row r="982" spans="1:6" s="7" customFormat="1" ht="24.75" customHeight="1">
      <c r="A982" s="9" t="s">
        <v>3081</v>
      </c>
      <c r="B982" s="9" t="s">
        <v>7</v>
      </c>
      <c r="C982" s="9" t="s">
        <v>3082</v>
      </c>
      <c r="D982" s="9" t="s">
        <v>3083</v>
      </c>
      <c r="E982" s="9" t="s">
        <v>3084</v>
      </c>
      <c r="F982" s="9" t="s">
        <v>11</v>
      </c>
    </row>
    <row r="983" spans="1:6" s="7" customFormat="1" ht="24.75" customHeight="1">
      <c r="A983" s="9" t="s">
        <v>28</v>
      </c>
      <c r="B983" s="9" t="s">
        <v>173</v>
      </c>
      <c r="C983" s="9" t="s">
        <v>28</v>
      </c>
      <c r="D983" s="9" t="s">
        <v>3085</v>
      </c>
      <c r="E983" s="9" t="s">
        <v>3086</v>
      </c>
      <c r="F983" s="9" t="s">
        <v>28</v>
      </c>
    </row>
    <row r="984" spans="1:6" s="7" customFormat="1" ht="24.75" customHeight="1">
      <c r="A984" s="9" t="s">
        <v>28</v>
      </c>
      <c r="B984" s="9" t="s">
        <v>29</v>
      </c>
      <c r="C984" s="9" t="s">
        <v>28</v>
      </c>
      <c r="D984" s="9" t="s">
        <v>3087</v>
      </c>
      <c r="E984" s="9" t="s">
        <v>3088</v>
      </c>
      <c r="F984" s="9" t="s">
        <v>28</v>
      </c>
    </row>
    <row r="985" spans="1:6" s="7" customFormat="1" ht="24.75" customHeight="1">
      <c r="A985" s="9" t="s">
        <v>3089</v>
      </c>
      <c r="B985" s="9" t="s">
        <v>7</v>
      </c>
      <c r="C985" s="9" t="s">
        <v>3090</v>
      </c>
      <c r="D985" s="9" t="s">
        <v>3091</v>
      </c>
      <c r="E985" s="9" t="s">
        <v>3092</v>
      </c>
      <c r="F985" s="9" t="s">
        <v>11</v>
      </c>
    </row>
    <row r="986" spans="1:6" s="7" customFormat="1" ht="24.75" customHeight="1">
      <c r="A986" s="9" t="s">
        <v>28</v>
      </c>
      <c r="B986" s="9" t="s">
        <v>173</v>
      </c>
      <c r="C986" s="9" t="s">
        <v>28</v>
      </c>
      <c r="D986" s="9" t="s">
        <v>3093</v>
      </c>
      <c r="E986" s="9" t="s">
        <v>3094</v>
      </c>
      <c r="F986" s="9" t="s">
        <v>28</v>
      </c>
    </row>
    <row r="987" spans="1:6" s="7" customFormat="1" ht="24.75" customHeight="1">
      <c r="A987" s="9" t="s">
        <v>3095</v>
      </c>
      <c r="B987" s="9" t="s">
        <v>7</v>
      </c>
      <c r="C987" s="9" t="s">
        <v>3096</v>
      </c>
      <c r="D987" s="9" t="s">
        <v>1550</v>
      </c>
      <c r="E987" s="9" t="s">
        <v>3097</v>
      </c>
      <c r="F987" s="9" t="s">
        <v>11</v>
      </c>
    </row>
    <row r="988" spans="1:6" s="7" customFormat="1" ht="24.75" customHeight="1">
      <c r="A988" s="9" t="s">
        <v>28</v>
      </c>
      <c r="B988" s="9" t="s">
        <v>29</v>
      </c>
      <c r="C988" s="9" t="s">
        <v>28</v>
      </c>
      <c r="D988" s="9" t="s">
        <v>3098</v>
      </c>
      <c r="E988" s="9" t="s">
        <v>3099</v>
      </c>
      <c r="F988" s="9" t="s">
        <v>28</v>
      </c>
    </row>
    <row r="989" spans="1:6" s="7" customFormat="1" ht="24.75" customHeight="1">
      <c r="A989" s="9" t="s">
        <v>28</v>
      </c>
      <c r="B989" s="9" t="s">
        <v>32</v>
      </c>
      <c r="C989" s="9" t="s">
        <v>28</v>
      </c>
      <c r="D989" s="9" t="s">
        <v>3100</v>
      </c>
      <c r="E989" s="9" t="s">
        <v>3101</v>
      </c>
      <c r="F989" s="9" t="s">
        <v>28</v>
      </c>
    </row>
    <row r="990" spans="1:6" s="7" customFormat="1" ht="24.75" customHeight="1">
      <c r="A990" s="9" t="s">
        <v>3102</v>
      </c>
      <c r="B990" s="9" t="s">
        <v>7</v>
      </c>
      <c r="C990" s="9" t="s">
        <v>3103</v>
      </c>
      <c r="D990" s="9" t="s">
        <v>3104</v>
      </c>
      <c r="E990" s="9" t="s">
        <v>3105</v>
      </c>
      <c r="F990" s="9" t="s">
        <v>11</v>
      </c>
    </row>
    <row r="991" spans="1:6" s="7" customFormat="1" ht="24.75" customHeight="1">
      <c r="A991" s="9" t="s">
        <v>28</v>
      </c>
      <c r="B991" s="9" t="s">
        <v>380</v>
      </c>
      <c r="C991" s="9" t="s">
        <v>28</v>
      </c>
      <c r="D991" s="9" t="s">
        <v>3106</v>
      </c>
      <c r="E991" s="9" t="s">
        <v>3107</v>
      </c>
      <c r="F991" s="9" t="s">
        <v>28</v>
      </c>
    </row>
    <row r="992" spans="1:6" s="7" customFormat="1" ht="24.75" customHeight="1">
      <c r="A992" s="9" t="s">
        <v>28</v>
      </c>
      <c r="B992" s="9" t="s">
        <v>2027</v>
      </c>
      <c r="C992" s="9" t="s">
        <v>28</v>
      </c>
      <c r="D992" s="9" t="s">
        <v>3108</v>
      </c>
      <c r="E992" s="9" t="s">
        <v>3109</v>
      </c>
      <c r="F992" s="9" t="s">
        <v>28</v>
      </c>
    </row>
    <row r="993" spans="1:6" s="7" customFormat="1" ht="24.75" customHeight="1">
      <c r="A993" s="9" t="s">
        <v>28</v>
      </c>
      <c r="B993" s="9" t="s">
        <v>1218</v>
      </c>
      <c r="C993" s="9" t="s">
        <v>28</v>
      </c>
      <c r="D993" s="9" t="s">
        <v>3110</v>
      </c>
      <c r="E993" s="9" t="s">
        <v>3111</v>
      </c>
      <c r="F993" s="9" t="s">
        <v>28</v>
      </c>
    </row>
    <row r="994" spans="1:6" s="7" customFormat="1" ht="24.75" customHeight="1">
      <c r="A994" s="9" t="s">
        <v>3112</v>
      </c>
      <c r="B994" s="9" t="s">
        <v>7</v>
      </c>
      <c r="C994" s="9" t="s">
        <v>3113</v>
      </c>
      <c r="D994" s="9" t="s">
        <v>3114</v>
      </c>
      <c r="E994" s="9" t="s">
        <v>3115</v>
      </c>
      <c r="F994" s="9" t="s">
        <v>11</v>
      </c>
    </row>
    <row r="995" spans="1:6" s="7" customFormat="1" ht="24.75" customHeight="1">
      <c r="A995" s="9" t="s">
        <v>28</v>
      </c>
      <c r="B995" s="9" t="s">
        <v>29</v>
      </c>
      <c r="C995" s="9" t="s">
        <v>28</v>
      </c>
      <c r="D995" s="9" t="s">
        <v>3116</v>
      </c>
      <c r="E995" s="9" t="s">
        <v>3117</v>
      </c>
      <c r="F995" s="9" t="s">
        <v>28</v>
      </c>
    </row>
    <row r="996" spans="1:6" s="7" customFormat="1" ht="24.75" customHeight="1">
      <c r="A996" s="9" t="s">
        <v>28</v>
      </c>
      <c r="B996" s="9" t="s">
        <v>32</v>
      </c>
      <c r="C996" s="9" t="s">
        <v>28</v>
      </c>
      <c r="D996" s="9" t="s">
        <v>3118</v>
      </c>
      <c r="E996" s="9" t="s">
        <v>3119</v>
      </c>
      <c r="F996" s="9" t="s">
        <v>28</v>
      </c>
    </row>
    <row r="997" spans="1:6" s="7" customFormat="1" ht="24.75" customHeight="1">
      <c r="A997" s="9" t="s">
        <v>3120</v>
      </c>
      <c r="B997" s="9" t="s">
        <v>7</v>
      </c>
      <c r="C997" s="9" t="s">
        <v>3121</v>
      </c>
      <c r="D997" s="9" t="s">
        <v>3122</v>
      </c>
      <c r="E997" s="9" t="s">
        <v>3123</v>
      </c>
      <c r="F997" s="9" t="s">
        <v>11</v>
      </c>
    </row>
    <row r="998" spans="1:6" s="7" customFormat="1" ht="24.75" customHeight="1">
      <c r="A998" s="9" t="s">
        <v>28</v>
      </c>
      <c r="B998" s="9" t="s">
        <v>173</v>
      </c>
      <c r="C998" s="9" t="s">
        <v>28</v>
      </c>
      <c r="D998" s="9" t="s">
        <v>3124</v>
      </c>
      <c r="E998" s="9" t="s">
        <v>3125</v>
      </c>
      <c r="F998" s="9" t="s">
        <v>28</v>
      </c>
    </row>
    <row r="999" spans="1:6" s="7" customFormat="1" ht="24.75" customHeight="1">
      <c r="A999" s="9" t="s">
        <v>28</v>
      </c>
      <c r="B999" s="9" t="s">
        <v>29</v>
      </c>
      <c r="C999" s="9" t="s">
        <v>28</v>
      </c>
      <c r="D999" s="9" t="s">
        <v>3126</v>
      </c>
      <c r="E999" s="9" t="s">
        <v>3127</v>
      </c>
      <c r="F999" s="9" t="s">
        <v>28</v>
      </c>
    </row>
    <row r="1000" spans="1:6" s="7" customFormat="1" ht="24.75" customHeight="1">
      <c r="A1000" s="9" t="s">
        <v>3128</v>
      </c>
      <c r="B1000" s="9" t="s">
        <v>7</v>
      </c>
      <c r="C1000" s="9" t="s">
        <v>3129</v>
      </c>
      <c r="D1000" s="9" t="s">
        <v>3130</v>
      </c>
      <c r="E1000" s="9" t="s">
        <v>3131</v>
      </c>
      <c r="F1000" s="9" t="s">
        <v>11</v>
      </c>
    </row>
    <row r="1001" spans="1:6" s="7" customFormat="1" ht="24.75" customHeight="1">
      <c r="A1001" s="9" t="s">
        <v>28</v>
      </c>
      <c r="B1001" s="9" t="s">
        <v>173</v>
      </c>
      <c r="C1001" s="9" t="s">
        <v>28</v>
      </c>
      <c r="D1001" s="9" t="s">
        <v>3132</v>
      </c>
      <c r="E1001" s="9" t="s">
        <v>3133</v>
      </c>
      <c r="F1001" s="9" t="s">
        <v>28</v>
      </c>
    </row>
    <row r="1002" spans="1:6" s="7" customFormat="1" ht="24.75" customHeight="1">
      <c r="A1002" s="9" t="s">
        <v>28</v>
      </c>
      <c r="B1002" s="9" t="s">
        <v>1218</v>
      </c>
      <c r="C1002" s="9" t="s">
        <v>28</v>
      </c>
      <c r="D1002" s="9" t="s">
        <v>3134</v>
      </c>
      <c r="E1002" s="9" t="s">
        <v>3135</v>
      </c>
      <c r="F1002" s="9" t="s">
        <v>28</v>
      </c>
    </row>
    <row r="1003" spans="1:6" s="7" customFormat="1" ht="24.75" customHeight="1">
      <c r="A1003" s="9" t="s">
        <v>3136</v>
      </c>
      <c r="B1003" s="9" t="s">
        <v>7</v>
      </c>
      <c r="C1003" s="9" t="s">
        <v>3137</v>
      </c>
      <c r="D1003" s="9" t="s">
        <v>3138</v>
      </c>
      <c r="E1003" s="9" t="s">
        <v>3139</v>
      </c>
      <c r="F1003" s="9" t="s">
        <v>11</v>
      </c>
    </row>
    <row r="1004" spans="1:6" s="7" customFormat="1" ht="24.75" customHeight="1">
      <c r="A1004" s="9" t="s">
        <v>28</v>
      </c>
      <c r="B1004" s="9" t="s">
        <v>173</v>
      </c>
      <c r="C1004" s="9" t="s">
        <v>28</v>
      </c>
      <c r="D1004" s="9" t="s">
        <v>3140</v>
      </c>
      <c r="E1004" s="9" t="s">
        <v>3141</v>
      </c>
      <c r="F1004" s="9" t="s">
        <v>28</v>
      </c>
    </row>
    <row r="1005" spans="1:6" s="7" customFormat="1" ht="24.75" customHeight="1">
      <c r="A1005" s="9" t="s">
        <v>28</v>
      </c>
      <c r="B1005" s="9" t="s">
        <v>124</v>
      </c>
      <c r="C1005" s="9" t="s">
        <v>28</v>
      </c>
      <c r="D1005" s="9" t="s">
        <v>3142</v>
      </c>
      <c r="E1005" s="9" t="s">
        <v>3143</v>
      </c>
      <c r="F1005" s="9" t="s">
        <v>28</v>
      </c>
    </row>
    <row r="1006" spans="1:6" s="7" customFormat="1" ht="24.75" customHeight="1">
      <c r="A1006" s="9" t="s">
        <v>3144</v>
      </c>
      <c r="B1006" s="9" t="s">
        <v>7</v>
      </c>
      <c r="C1006" s="9" t="s">
        <v>3145</v>
      </c>
      <c r="D1006" s="9" t="s">
        <v>3146</v>
      </c>
      <c r="E1006" s="9" t="s">
        <v>3147</v>
      </c>
      <c r="F1006" s="9" t="s">
        <v>11</v>
      </c>
    </row>
    <row r="1007" spans="1:6" s="7" customFormat="1" ht="24.75" customHeight="1">
      <c r="A1007" s="9" t="s">
        <v>28</v>
      </c>
      <c r="B1007" s="9" t="s">
        <v>173</v>
      </c>
      <c r="C1007" s="9" t="s">
        <v>28</v>
      </c>
      <c r="D1007" s="9" t="s">
        <v>3148</v>
      </c>
      <c r="E1007" s="9" t="s">
        <v>3149</v>
      </c>
      <c r="F1007" s="9" t="s">
        <v>28</v>
      </c>
    </row>
    <row r="1008" spans="1:6" s="7" customFormat="1" ht="24.75" customHeight="1">
      <c r="A1008" s="9" t="s">
        <v>28</v>
      </c>
      <c r="B1008" s="9" t="s">
        <v>29</v>
      </c>
      <c r="C1008" s="9" t="s">
        <v>28</v>
      </c>
      <c r="D1008" s="9" t="s">
        <v>3150</v>
      </c>
      <c r="E1008" s="9" t="s">
        <v>3151</v>
      </c>
      <c r="F1008" s="9" t="s">
        <v>28</v>
      </c>
    </row>
    <row r="1009" spans="1:6" s="7" customFormat="1" ht="24.75" customHeight="1">
      <c r="A1009" s="9" t="s">
        <v>28</v>
      </c>
      <c r="B1009" s="9" t="s">
        <v>29</v>
      </c>
      <c r="C1009" s="9" t="s">
        <v>28</v>
      </c>
      <c r="D1009" s="9" t="s">
        <v>3152</v>
      </c>
      <c r="E1009" s="9" t="s">
        <v>3153</v>
      </c>
      <c r="F1009" s="9" t="s">
        <v>28</v>
      </c>
    </row>
    <row r="1010" spans="1:6" s="7" customFormat="1" ht="24.75" customHeight="1">
      <c r="A1010" s="9" t="s">
        <v>3154</v>
      </c>
      <c r="B1010" s="9" t="s">
        <v>7</v>
      </c>
      <c r="C1010" s="9" t="s">
        <v>3155</v>
      </c>
      <c r="D1010" s="9" t="s">
        <v>3156</v>
      </c>
      <c r="E1010" s="9" t="s">
        <v>3157</v>
      </c>
      <c r="F1010" s="9" t="s">
        <v>11</v>
      </c>
    </row>
    <row r="1011" spans="1:6" s="7" customFormat="1" ht="24.75" customHeight="1">
      <c r="A1011" s="9" t="s">
        <v>28</v>
      </c>
      <c r="B1011" s="9" t="s">
        <v>173</v>
      </c>
      <c r="C1011" s="9" t="s">
        <v>28</v>
      </c>
      <c r="D1011" s="9" t="s">
        <v>3158</v>
      </c>
      <c r="E1011" s="9" t="s">
        <v>3159</v>
      </c>
      <c r="F1011" s="9" t="s">
        <v>28</v>
      </c>
    </row>
    <row r="1012" spans="1:6" s="7" customFormat="1" ht="24.75" customHeight="1">
      <c r="A1012" s="9" t="s">
        <v>3160</v>
      </c>
      <c r="B1012" s="9" t="s">
        <v>7</v>
      </c>
      <c r="C1012" s="9" t="s">
        <v>3161</v>
      </c>
      <c r="D1012" s="9" t="s">
        <v>3162</v>
      </c>
      <c r="E1012" s="9" t="s">
        <v>3163</v>
      </c>
      <c r="F1012" s="9" t="s">
        <v>11</v>
      </c>
    </row>
    <row r="1013" spans="1:6" s="7" customFormat="1" ht="24.75" customHeight="1">
      <c r="A1013" s="9" t="s">
        <v>28</v>
      </c>
      <c r="B1013" s="9" t="s">
        <v>380</v>
      </c>
      <c r="C1013" s="9" t="s">
        <v>28</v>
      </c>
      <c r="D1013" s="9" t="s">
        <v>3164</v>
      </c>
      <c r="E1013" s="9" t="s">
        <v>3165</v>
      </c>
      <c r="F1013" s="9" t="s">
        <v>28</v>
      </c>
    </row>
    <row r="1014" spans="1:6" s="7" customFormat="1" ht="24.75" customHeight="1">
      <c r="A1014" s="9" t="s">
        <v>28</v>
      </c>
      <c r="B1014" s="9" t="s">
        <v>124</v>
      </c>
      <c r="C1014" s="9" t="s">
        <v>28</v>
      </c>
      <c r="D1014" s="9" t="s">
        <v>3166</v>
      </c>
      <c r="E1014" s="9" t="s">
        <v>3167</v>
      </c>
      <c r="F1014" s="9" t="s">
        <v>28</v>
      </c>
    </row>
    <row r="1015" spans="1:6" s="7" customFormat="1" ht="24.75" customHeight="1">
      <c r="A1015" s="9" t="s">
        <v>3168</v>
      </c>
      <c r="B1015" s="9" t="s">
        <v>7</v>
      </c>
      <c r="C1015" s="9" t="s">
        <v>3169</v>
      </c>
      <c r="D1015" s="9" t="s">
        <v>3170</v>
      </c>
      <c r="E1015" s="9" t="s">
        <v>3171</v>
      </c>
      <c r="F1015" s="9" t="s">
        <v>11</v>
      </c>
    </row>
    <row r="1016" spans="1:6" s="7" customFormat="1" ht="24.75" customHeight="1">
      <c r="A1016" s="9" t="s">
        <v>28</v>
      </c>
      <c r="B1016" s="9" t="s">
        <v>124</v>
      </c>
      <c r="C1016" s="9" t="s">
        <v>28</v>
      </c>
      <c r="D1016" s="9" t="s">
        <v>3172</v>
      </c>
      <c r="E1016" s="9" t="s">
        <v>3173</v>
      </c>
      <c r="F1016" s="9" t="s">
        <v>28</v>
      </c>
    </row>
    <row r="1017" spans="1:6" s="7" customFormat="1" ht="24.75" customHeight="1">
      <c r="A1017" s="9" t="s">
        <v>28</v>
      </c>
      <c r="B1017" s="9" t="s">
        <v>32</v>
      </c>
      <c r="C1017" s="9" t="s">
        <v>28</v>
      </c>
      <c r="D1017" s="9" t="s">
        <v>3174</v>
      </c>
      <c r="E1017" s="9" t="s">
        <v>3175</v>
      </c>
      <c r="F1017" s="9" t="s">
        <v>28</v>
      </c>
    </row>
    <row r="1018" spans="1:6" s="7" customFormat="1" ht="24.75" customHeight="1">
      <c r="A1018" s="9" t="s">
        <v>3176</v>
      </c>
      <c r="B1018" s="9" t="s">
        <v>7</v>
      </c>
      <c r="C1018" s="9" t="s">
        <v>3177</v>
      </c>
      <c r="D1018" s="9" t="s">
        <v>3178</v>
      </c>
      <c r="E1018" s="9" t="s">
        <v>3179</v>
      </c>
      <c r="F1018" s="9" t="s">
        <v>11</v>
      </c>
    </row>
    <row r="1019" spans="1:6" s="7" customFormat="1" ht="24.75" customHeight="1">
      <c r="A1019" s="9" t="s">
        <v>28</v>
      </c>
      <c r="B1019" s="9" t="s">
        <v>173</v>
      </c>
      <c r="C1019" s="9" t="s">
        <v>28</v>
      </c>
      <c r="D1019" s="9" t="s">
        <v>3180</v>
      </c>
      <c r="E1019" s="9" t="s">
        <v>3181</v>
      </c>
      <c r="F1019" s="9" t="s">
        <v>28</v>
      </c>
    </row>
    <row r="1020" spans="1:6" s="7" customFormat="1" ht="24.75" customHeight="1">
      <c r="A1020" s="9" t="s">
        <v>28</v>
      </c>
      <c r="B1020" s="9" t="s">
        <v>29</v>
      </c>
      <c r="C1020" s="9" t="s">
        <v>28</v>
      </c>
      <c r="D1020" s="9" t="s">
        <v>3182</v>
      </c>
      <c r="E1020" s="9" t="s">
        <v>3183</v>
      </c>
      <c r="F1020" s="9" t="s">
        <v>28</v>
      </c>
    </row>
    <row r="1021" spans="1:6" s="7" customFormat="1" ht="24.75" customHeight="1">
      <c r="A1021" s="9" t="s">
        <v>28</v>
      </c>
      <c r="B1021" s="9" t="s">
        <v>29</v>
      </c>
      <c r="C1021" s="9" t="s">
        <v>28</v>
      </c>
      <c r="D1021" s="9" t="s">
        <v>3184</v>
      </c>
      <c r="E1021" s="9" t="s">
        <v>3185</v>
      </c>
      <c r="F1021" s="9" t="s">
        <v>28</v>
      </c>
    </row>
    <row r="1022" spans="1:6" s="7" customFormat="1" ht="24.75" customHeight="1">
      <c r="A1022" s="9" t="s">
        <v>3186</v>
      </c>
      <c r="B1022" s="9" t="s">
        <v>7</v>
      </c>
      <c r="C1022" s="9" t="s">
        <v>3187</v>
      </c>
      <c r="D1022" s="9" t="s">
        <v>3188</v>
      </c>
      <c r="E1022" s="9" t="s">
        <v>3189</v>
      </c>
      <c r="F1022" s="9" t="s">
        <v>11</v>
      </c>
    </row>
    <row r="1023" spans="1:6" s="7" customFormat="1" ht="24.75" customHeight="1">
      <c r="A1023" s="9" t="s">
        <v>28</v>
      </c>
      <c r="B1023" s="9" t="s">
        <v>43</v>
      </c>
      <c r="C1023" s="9" t="s">
        <v>28</v>
      </c>
      <c r="D1023" s="9" t="s">
        <v>3190</v>
      </c>
      <c r="E1023" s="9" t="s">
        <v>3191</v>
      </c>
      <c r="F1023" s="9" t="s">
        <v>28</v>
      </c>
    </row>
    <row r="1024" spans="1:6" s="7" customFormat="1" ht="24.75" customHeight="1">
      <c r="A1024" s="9" t="s">
        <v>28</v>
      </c>
      <c r="B1024" s="9" t="s">
        <v>124</v>
      </c>
      <c r="C1024" s="9" t="s">
        <v>28</v>
      </c>
      <c r="D1024" s="9" t="s">
        <v>3192</v>
      </c>
      <c r="E1024" s="9" t="s">
        <v>3193</v>
      </c>
      <c r="F1024" s="9" t="s">
        <v>28</v>
      </c>
    </row>
    <row r="1025" spans="1:6" s="7" customFormat="1" ht="24.75" customHeight="1">
      <c r="A1025" s="9" t="s">
        <v>28</v>
      </c>
      <c r="B1025" s="9" t="s">
        <v>124</v>
      </c>
      <c r="C1025" s="9" t="s">
        <v>28</v>
      </c>
      <c r="D1025" s="9" t="s">
        <v>3194</v>
      </c>
      <c r="E1025" s="9" t="s">
        <v>3195</v>
      </c>
      <c r="F1025" s="9" t="s">
        <v>28</v>
      </c>
    </row>
    <row r="1026" spans="1:6" s="7" customFormat="1" ht="24.75" customHeight="1">
      <c r="A1026" s="9" t="s">
        <v>3196</v>
      </c>
      <c r="B1026" s="9" t="s">
        <v>7</v>
      </c>
      <c r="C1026" s="9" t="s">
        <v>3197</v>
      </c>
      <c r="D1026" s="9" t="s">
        <v>3198</v>
      </c>
      <c r="E1026" s="9" t="s">
        <v>3199</v>
      </c>
      <c r="F1026" s="9" t="s">
        <v>11</v>
      </c>
    </row>
    <row r="1027" spans="1:6" s="7" customFormat="1" ht="24.75" customHeight="1">
      <c r="A1027" s="9" t="s">
        <v>28</v>
      </c>
      <c r="B1027" s="9" t="s">
        <v>173</v>
      </c>
      <c r="C1027" s="9" t="s">
        <v>28</v>
      </c>
      <c r="D1027" s="9" t="s">
        <v>3200</v>
      </c>
      <c r="E1027" s="9" t="s">
        <v>3201</v>
      </c>
      <c r="F1027" s="9" t="s">
        <v>28</v>
      </c>
    </row>
    <row r="1028" spans="1:6" s="7" customFormat="1" ht="24.75" customHeight="1">
      <c r="A1028" s="9" t="s">
        <v>28</v>
      </c>
      <c r="B1028" s="9" t="s">
        <v>124</v>
      </c>
      <c r="C1028" s="9" t="s">
        <v>28</v>
      </c>
      <c r="D1028" s="9" t="s">
        <v>3202</v>
      </c>
      <c r="E1028" s="9" t="s">
        <v>3203</v>
      </c>
      <c r="F1028" s="9" t="s">
        <v>28</v>
      </c>
    </row>
    <row r="1029" spans="1:6" s="7" customFormat="1" ht="24.75" customHeight="1">
      <c r="A1029" s="9" t="s">
        <v>3204</v>
      </c>
      <c r="B1029" s="9" t="s">
        <v>7</v>
      </c>
      <c r="C1029" s="9" t="s">
        <v>3205</v>
      </c>
      <c r="D1029" s="9" t="s">
        <v>3206</v>
      </c>
      <c r="E1029" s="9" t="s">
        <v>3207</v>
      </c>
      <c r="F1029" s="9" t="s">
        <v>11</v>
      </c>
    </row>
    <row r="1030" spans="1:6" s="7" customFormat="1" ht="24.75" customHeight="1">
      <c r="A1030" s="9" t="s">
        <v>28</v>
      </c>
      <c r="B1030" s="9" t="s">
        <v>43</v>
      </c>
      <c r="C1030" s="9" t="s">
        <v>28</v>
      </c>
      <c r="D1030" s="9" t="s">
        <v>3208</v>
      </c>
      <c r="E1030" s="9" t="s">
        <v>3209</v>
      </c>
      <c r="F1030" s="9" t="s">
        <v>28</v>
      </c>
    </row>
    <row r="1031" spans="1:6" s="7" customFormat="1" ht="24.75" customHeight="1">
      <c r="A1031" s="9" t="s">
        <v>28</v>
      </c>
      <c r="B1031" s="9" t="s">
        <v>124</v>
      </c>
      <c r="C1031" s="9" t="s">
        <v>28</v>
      </c>
      <c r="D1031" s="9" t="s">
        <v>3210</v>
      </c>
      <c r="E1031" s="9" t="s">
        <v>3211</v>
      </c>
      <c r="F1031" s="9" t="s">
        <v>28</v>
      </c>
    </row>
    <row r="1032" spans="1:6" s="7" customFormat="1" ht="24.75" customHeight="1">
      <c r="A1032" s="9" t="s">
        <v>3212</v>
      </c>
      <c r="B1032" s="9" t="s">
        <v>7</v>
      </c>
      <c r="C1032" s="9" t="s">
        <v>3213</v>
      </c>
      <c r="D1032" s="9" t="s">
        <v>3214</v>
      </c>
      <c r="E1032" s="9" t="s">
        <v>3215</v>
      </c>
      <c r="F1032" s="9" t="s">
        <v>11</v>
      </c>
    </row>
    <row r="1033" spans="1:6" s="7" customFormat="1" ht="24.75" customHeight="1">
      <c r="A1033" s="9" t="s">
        <v>28</v>
      </c>
      <c r="B1033" s="9" t="s">
        <v>380</v>
      </c>
      <c r="C1033" s="9" t="s">
        <v>28</v>
      </c>
      <c r="D1033" s="9" t="s">
        <v>3216</v>
      </c>
      <c r="E1033" s="9" t="s">
        <v>3217</v>
      </c>
      <c r="F1033" s="9" t="s">
        <v>28</v>
      </c>
    </row>
    <row r="1034" spans="1:6" s="7" customFormat="1" ht="24.75" customHeight="1">
      <c r="A1034" s="9" t="s">
        <v>28</v>
      </c>
      <c r="B1034" s="9" t="s">
        <v>124</v>
      </c>
      <c r="C1034" s="9" t="s">
        <v>28</v>
      </c>
      <c r="D1034" s="9" t="s">
        <v>3218</v>
      </c>
      <c r="E1034" s="9" t="s">
        <v>3219</v>
      </c>
      <c r="F1034" s="9" t="s">
        <v>28</v>
      </c>
    </row>
    <row r="1035" spans="1:6" s="7" customFormat="1" ht="24.75" customHeight="1">
      <c r="A1035" s="9" t="s">
        <v>3220</v>
      </c>
      <c r="B1035" s="9" t="s">
        <v>7</v>
      </c>
      <c r="C1035" s="9" t="s">
        <v>3221</v>
      </c>
      <c r="D1035" s="9" t="s">
        <v>3222</v>
      </c>
      <c r="E1035" s="9" t="s">
        <v>3223</v>
      </c>
      <c r="F1035" s="9" t="s">
        <v>11</v>
      </c>
    </row>
    <row r="1036" spans="1:6" s="7" customFormat="1" ht="24.75" customHeight="1">
      <c r="A1036" s="9" t="s">
        <v>28</v>
      </c>
      <c r="B1036" s="9" t="s">
        <v>173</v>
      </c>
      <c r="C1036" s="9" t="s">
        <v>28</v>
      </c>
      <c r="D1036" s="9" t="s">
        <v>3224</v>
      </c>
      <c r="E1036" s="9" t="s">
        <v>3225</v>
      </c>
      <c r="F1036" s="9" t="s">
        <v>28</v>
      </c>
    </row>
    <row r="1037" spans="1:6" s="7" customFormat="1" ht="24.75" customHeight="1">
      <c r="A1037" s="9" t="s">
        <v>28</v>
      </c>
      <c r="B1037" s="9" t="s">
        <v>124</v>
      </c>
      <c r="C1037" s="9" t="s">
        <v>28</v>
      </c>
      <c r="D1037" s="9" t="s">
        <v>3226</v>
      </c>
      <c r="E1037" s="9" t="s">
        <v>3227</v>
      </c>
      <c r="F1037" s="9" t="s">
        <v>28</v>
      </c>
    </row>
    <row r="1038" spans="1:6" s="7" customFormat="1" ht="24.75" customHeight="1">
      <c r="A1038" s="9" t="s">
        <v>3228</v>
      </c>
      <c r="B1038" s="9" t="s">
        <v>7</v>
      </c>
      <c r="C1038" s="9" t="s">
        <v>3229</v>
      </c>
      <c r="D1038" s="9" t="s">
        <v>3230</v>
      </c>
      <c r="E1038" s="9" t="s">
        <v>3231</v>
      </c>
      <c r="F1038" s="9" t="s">
        <v>11</v>
      </c>
    </row>
    <row r="1039" spans="1:6" s="7" customFormat="1" ht="24.75" customHeight="1">
      <c r="A1039" s="9" t="s">
        <v>28</v>
      </c>
      <c r="B1039" s="9" t="s">
        <v>32</v>
      </c>
      <c r="C1039" s="9" t="s">
        <v>28</v>
      </c>
      <c r="D1039" s="9" t="s">
        <v>3232</v>
      </c>
      <c r="E1039" s="9" t="s">
        <v>3233</v>
      </c>
      <c r="F1039" s="9" t="s">
        <v>28</v>
      </c>
    </row>
    <row r="1040" spans="1:6" s="7" customFormat="1" ht="24.75" customHeight="1">
      <c r="A1040" s="9" t="s">
        <v>28</v>
      </c>
      <c r="B1040" s="9" t="s">
        <v>124</v>
      </c>
      <c r="C1040" s="9" t="s">
        <v>28</v>
      </c>
      <c r="D1040" s="9" t="s">
        <v>3234</v>
      </c>
      <c r="E1040" s="9" t="s">
        <v>3235</v>
      </c>
      <c r="F1040" s="9" t="s">
        <v>28</v>
      </c>
    </row>
    <row r="1041" spans="1:6" s="7" customFormat="1" ht="24.75" customHeight="1">
      <c r="A1041" s="9" t="s">
        <v>3236</v>
      </c>
      <c r="B1041" s="9" t="s">
        <v>7</v>
      </c>
      <c r="C1041" s="9" t="s">
        <v>3237</v>
      </c>
      <c r="D1041" s="9" t="s">
        <v>3238</v>
      </c>
      <c r="E1041" s="9" t="s">
        <v>3239</v>
      </c>
      <c r="F1041" s="9" t="s">
        <v>11</v>
      </c>
    </row>
    <row r="1042" spans="1:6" s="7" customFormat="1" ht="24.75" customHeight="1">
      <c r="A1042" s="9" t="s">
        <v>28</v>
      </c>
      <c r="B1042" s="9" t="s">
        <v>124</v>
      </c>
      <c r="C1042" s="9" t="s">
        <v>28</v>
      </c>
      <c r="D1042" s="9" t="s">
        <v>3240</v>
      </c>
      <c r="E1042" s="9" t="s">
        <v>3241</v>
      </c>
      <c r="F1042" s="9" t="s">
        <v>28</v>
      </c>
    </row>
    <row r="1043" spans="1:6" s="7" customFormat="1" ht="24.75" customHeight="1">
      <c r="A1043" s="9" t="s">
        <v>3242</v>
      </c>
      <c r="B1043" s="9" t="s">
        <v>7</v>
      </c>
      <c r="C1043" s="9" t="s">
        <v>3243</v>
      </c>
      <c r="D1043" s="9" t="s">
        <v>3244</v>
      </c>
      <c r="E1043" s="9" t="s">
        <v>3245</v>
      </c>
      <c r="F1043" s="9" t="s">
        <v>11</v>
      </c>
    </row>
    <row r="1044" spans="1:6" s="7" customFormat="1" ht="24.75" customHeight="1">
      <c r="A1044" s="9" t="s">
        <v>28</v>
      </c>
      <c r="B1044" s="9" t="s">
        <v>173</v>
      </c>
      <c r="C1044" s="9" t="s">
        <v>28</v>
      </c>
      <c r="D1044" s="9" t="s">
        <v>3246</v>
      </c>
      <c r="E1044" s="9" t="s">
        <v>3247</v>
      </c>
      <c r="F1044" s="9" t="s">
        <v>28</v>
      </c>
    </row>
    <row r="1045" spans="1:6" s="7" customFormat="1" ht="24.75" customHeight="1">
      <c r="A1045" s="9" t="s">
        <v>3248</v>
      </c>
      <c r="B1045" s="9" t="s">
        <v>7</v>
      </c>
      <c r="C1045" s="9" t="s">
        <v>3249</v>
      </c>
      <c r="D1045" s="9" t="s">
        <v>3250</v>
      </c>
      <c r="E1045" s="9" t="s">
        <v>3251</v>
      </c>
      <c r="F1045" s="9" t="s">
        <v>11</v>
      </c>
    </row>
    <row r="1046" spans="1:6" s="7" customFormat="1" ht="24.75" customHeight="1">
      <c r="A1046" s="9" t="s">
        <v>28</v>
      </c>
      <c r="B1046" s="9" t="s">
        <v>380</v>
      </c>
      <c r="C1046" s="9" t="s">
        <v>28</v>
      </c>
      <c r="D1046" s="9" t="s">
        <v>3252</v>
      </c>
      <c r="E1046" s="9" t="s">
        <v>3253</v>
      </c>
      <c r="F1046" s="9" t="s">
        <v>28</v>
      </c>
    </row>
    <row r="1047" spans="1:6" s="7" customFormat="1" ht="24.75" customHeight="1">
      <c r="A1047" s="9" t="s">
        <v>28</v>
      </c>
      <c r="B1047" s="9" t="s">
        <v>29</v>
      </c>
      <c r="C1047" s="9" t="s">
        <v>28</v>
      </c>
      <c r="D1047" s="9" t="s">
        <v>3254</v>
      </c>
      <c r="E1047" s="9" t="s">
        <v>3255</v>
      </c>
      <c r="F1047" s="9" t="s">
        <v>28</v>
      </c>
    </row>
    <row r="1048" spans="1:6" s="7" customFormat="1" ht="24.75" customHeight="1">
      <c r="A1048" s="9" t="s">
        <v>3256</v>
      </c>
      <c r="B1048" s="9" t="s">
        <v>7</v>
      </c>
      <c r="C1048" s="9" t="s">
        <v>3257</v>
      </c>
      <c r="D1048" s="9" t="s">
        <v>3258</v>
      </c>
      <c r="E1048" s="9" t="s">
        <v>3259</v>
      </c>
      <c r="F1048" s="9" t="s">
        <v>11</v>
      </c>
    </row>
    <row r="1049" spans="1:6" s="7" customFormat="1" ht="24.75" customHeight="1">
      <c r="A1049" s="9" t="s">
        <v>28</v>
      </c>
      <c r="B1049" s="9" t="s">
        <v>488</v>
      </c>
      <c r="C1049" s="9" t="s">
        <v>28</v>
      </c>
      <c r="D1049" s="9" t="s">
        <v>3260</v>
      </c>
      <c r="E1049" s="9" t="s">
        <v>3261</v>
      </c>
      <c r="F1049" s="9" t="s">
        <v>28</v>
      </c>
    </row>
    <row r="1050" spans="1:6" s="7" customFormat="1" ht="24.75" customHeight="1">
      <c r="A1050" s="9" t="s">
        <v>3262</v>
      </c>
      <c r="B1050" s="9" t="s">
        <v>7</v>
      </c>
      <c r="C1050" s="9" t="s">
        <v>3263</v>
      </c>
      <c r="D1050" s="9" t="s">
        <v>3264</v>
      </c>
      <c r="E1050" s="9" t="s">
        <v>3265</v>
      </c>
      <c r="F1050" s="9" t="s">
        <v>11</v>
      </c>
    </row>
    <row r="1051" spans="1:6" s="7" customFormat="1" ht="24.75" customHeight="1">
      <c r="A1051" s="9" t="s">
        <v>28</v>
      </c>
      <c r="B1051" s="9" t="s">
        <v>124</v>
      </c>
      <c r="C1051" s="9" t="s">
        <v>28</v>
      </c>
      <c r="D1051" s="9" t="s">
        <v>3266</v>
      </c>
      <c r="E1051" s="9" t="s">
        <v>3267</v>
      </c>
      <c r="F1051" s="9" t="s">
        <v>28</v>
      </c>
    </row>
    <row r="1052" spans="1:6" s="7" customFormat="1" ht="24.75" customHeight="1">
      <c r="A1052" s="9" t="s">
        <v>28</v>
      </c>
      <c r="B1052" s="9" t="s">
        <v>124</v>
      </c>
      <c r="C1052" s="9" t="s">
        <v>28</v>
      </c>
      <c r="D1052" s="9" t="s">
        <v>3268</v>
      </c>
      <c r="E1052" s="9" t="s">
        <v>3269</v>
      </c>
      <c r="F1052" s="9" t="s">
        <v>28</v>
      </c>
    </row>
    <row r="1053" spans="1:6" s="7" customFormat="1" ht="24.75" customHeight="1">
      <c r="A1053" s="9" t="s">
        <v>28</v>
      </c>
      <c r="B1053" s="9" t="s">
        <v>32</v>
      </c>
      <c r="C1053" s="9" t="s">
        <v>28</v>
      </c>
      <c r="D1053" s="9" t="s">
        <v>3270</v>
      </c>
      <c r="E1053" s="9" t="s">
        <v>3271</v>
      </c>
      <c r="F1053" s="9" t="s">
        <v>28</v>
      </c>
    </row>
    <row r="1054" spans="1:6" s="7" customFormat="1" ht="24.75" customHeight="1">
      <c r="A1054" s="9" t="s">
        <v>3272</v>
      </c>
      <c r="B1054" s="9" t="s">
        <v>7</v>
      </c>
      <c r="C1054" s="9" t="s">
        <v>3273</v>
      </c>
      <c r="D1054" s="9" t="s">
        <v>3274</v>
      </c>
      <c r="E1054" s="9" t="s">
        <v>3275</v>
      </c>
      <c r="F1054" s="9" t="s">
        <v>11</v>
      </c>
    </row>
    <row r="1055" spans="1:6" s="7" customFormat="1" ht="24.75" customHeight="1">
      <c r="A1055" s="9" t="s">
        <v>28</v>
      </c>
      <c r="B1055" s="9" t="s">
        <v>488</v>
      </c>
      <c r="C1055" s="9" t="s">
        <v>28</v>
      </c>
      <c r="D1055" s="9" t="s">
        <v>3276</v>
      </c>
      <c r="E1055" s="9" t="s">
        <v>3277</v>
      </c>
      <c r="F1055" s="9" t="s">
        <v>28</v>
      </c>
    </row>
    <row r="1056" spans="1:6" s="7" customFormat="1" ht="24.75" customHeight="1">
      <c r="A1056" s="9" t="s">
        <v>3278</v>
      </c>
      <c r="B1056" s="9" t="s">
        <v>7</v>
      </c>
      <c r="C1056" s="9" t="s">
        <v>3279</v>
      </c>
      <c r="D1056" s="9" t="s">
        <v>3280</v>
      </c>
      <c r="E1056" s="9" t="s">
        <v>3281</v>
      </c>
      <c r="F1056" s="9" t="s">
        <v>11</v>
      </c>
    </row>
    <row r="1057" spans="1:6" s="7" customFormat="1" ht="24.75" customHeight="1">
      <c r="A1057" s="9" t="s">
        <v>28</v>
      </c>
      <c r="B1057" s="9" t="s">
        <v>173</v>
      </c>
      <c r="C1057" s="9" t="s">
        <v>28</v>
      </c>
      <c r="D1057" s="9" t="s">
        <v>3282</v>
      </c>
      <c r="E1057" s="9" t="s">
        <v>3283</v>
      </c>
      <c r="F1057" s="9" t="s">
        <v>28</v>
      </c>
    </row>
    <row r="1058" spans="1:6" s="7" customFormat="1" ht="24.75" customHeight="1">
      <c r="A1058" s="9" t="s">
        <v>28</v>
      </c>
      <c r="B1058" s="9" t="s">
        <v>29</v>
      </c>
      <c r="C1058" s="9" t="s">
        <v>28</v>
      </c>
      <c r="D1058" s="9" t="s">
        <v>3284</v>
      </c>
      <c r="E1058" s="9" t="s">
        <v>3285</v>
      </c>
      <c r="F1058" s="9" t="s">
        <v>28</v>
      </c>
    </row>
    <row r="1059" spans="1:6" s="7" customFormat="1" ht="24.75" customHeight="1">
      <c r="A1059" s="9" t="s">
        <v>3286</v>
      </c>
      <c r="B1059" s="9" t="s">
        <v>7</v>
      </c>
      <c r="C1059" s="9" t="s">
        <v>3287</v>
      </c>
      <c r="D1059" s="9" t="s">
        <v>3288</v>
      </c>
      <c r="E1059" s="9" t="s">
        <v>3289</v>
      </c>
      <c r="F1059" s="9" t="s">
        <v>11</v>
      </c>
    </row>
    <row r="1060" spans="1:6" s="7" customFormat="1" ht="24.75" customHeight="1">
      <c r="A1060" s="9" t="s">
        <v>28</v>
      </c>
      <c r="B1060" s="9" t="s">
        <v>173</v>
      </c>
      <c r="C1060" s="9" t="s">
        <v>28</v>
      </c>
      <c r="D1060" s="9" t="s">
        <v>3290</v>
      </c>
      <c r="E1060" s="9" t="s">
        <v>3291</v>
      </c>
      <c r="F1060" s="9" t="s">
        <v>28</v>
      </c>
    </row>
    <row r="1061" spans="1:6" s="7" customFormat="1" ht="24.75" customHeight="1">
      <c r="A1061" s="9" t="s">
        <v>3292</v>
      </c>
      <c r="B1061" s="9" t="s">
        <v>7</v>
      </c>
      <c r="C1061" s="9" t="s">
        <v>3293</v>
      </c>
      <c r="D1061" s="9" t="s">
        <v>3294</v>
      </c>
      <c r="E1061" s="9" t="s">
        <v>3295</v>
      </c>
      <c r="F1061" s="9" t="s">
        <v>11</v>
      </c>
    </row>
    <row r="1062" spans="1:6" s="7" customFormat="1" ht="24.75" customHeight="1">
      <c r="A1062" s="9" t="s">
        <v>28</v>
      </c>
      <c r="B1062" s="9" t="s">
        <v>173</v>
      </c>
      <c r="C1062" s="9" t="s">
        <v>28</v>
      </c>
      <c r="D1062" s="9" t="s">
        <v>3296</v>
      </c>
      <c r="E1062" s="9" t="s">
        <v>3297</v>
      </c>
      <c r="F1062" s="9" t="s">
        <v>28</v>
      </c>
    </row>
    <row r="1063" spans="1:6" s="7" customFormat="1" ht="24.75" customHeight="1">
      <c r="A1063" s="9" t="s">
        <v>28</v>
      </c>
      <c r="B1063" s="9" t="s">
        <v>29</v>
      </c>
      <c r="C1063" s="9" t="s">
        <v>28</v>
      </c>
      <c r="D1063" s="9" t="s">
        <v>3298</v>
      </c>
      <c r="E1063" s="9" t="s">
        <v>3299</v>
      </c>
      <c r="F1063" s="9" t="s">
        <v>28</v>
      </c>
    </row>
    <row r="1064" spans="1:6" s="7" customFormat="1" ht="24.75" customHeight="1">
      <c r="A1064" s="9" t="s">
        <v>3300</v>
      </c>
      <c r="B1064" s="9" t="s">
        <v>7</v>
      </c>
      <c r="C1064" s="9" t="s">
        <v>3301</v>
      </c>
      <c r="D1064" s="9" t="s">
        <v>3302</v>
      </c>
      <c r="E1064" s="9" t="s">
        <v>3303</v>
      </c>
      <c r="F1064" s="9" t="s">
        <v>11</v>
      </c>
    </row>
    <row r="1065" spans="1:6" s="7" customFormat="1" ht="24.75" customHeight="1">
      <c r="A1065" s="9" t="s">
        <v>28</v>
      </c>
      <c r="B1065" s="9" t="s">
        <v>380</v>
      </c>
      <c r="C1065" s="9" t="s">
        <v>28</v>
      </c>
      <c r="D1065" s="9" t="s">
        <v>3304</v>
      </c>
      <c r="E1065" s="9" t="s">
        <v>3305</v>
      </c>
      <c r="F1065" s="9" t="s">
        <v>28</v>
      </c>
    </row>
    <row r="1066" spans="1:6" s="7" customFormat="1" ht="24.75" customHeight="1">
      <c r="A1066" s="9" t="s">
        <v>28</v>
      </c>
      <c r="B1066" s="9" t="s">
        <v>29</v>
      </c>
      <c r="C1066" s="9" t="s">
        <v>28</v>
      </c>
      <c r="D1066" s="9" t="s">
        <v>3306</v>
      </c>
      <c r="E1066" s="9" t="s">
        <v>3307</v>
      </c>
      <c r="F1066" s="9" t="s">
        <v>28</v>
      </c>
    </row>
    <row r="1067" spans="1:6" s="7" customFormat="1" ht="24.75" customHeight="1">
      <c r="A1067" s="9" t="s">
        <v>3308</v>
      </c>
      <c r="B1067" s="9" t="s">
        <v>7</v>
      </c>
      <c r="C1067" s="9" t="s">
        <v>3309</v>
      </c>
      <c r="D1067" s="9" t="s">
        <v>3310</v>
      </c>
      <c r="E1067" s="9" t="s">
        <v>3311</v>
      </c>
      <c r="F1067" s="9" t="s">
        <v>11</v>
      </c>
    </row>
    <row r="1068" spans="1:6" s="7" customFormat="1" ht="24.75" customHeight="1">
      <c r="A1068" s="9" t="s">
        <v>28</v>
      </c>
      <c r="B1068" s="9" t="s">
        <v>124</v>
      </c>
      <c r="C1068" s="9" t="s">
        <v>28</v>
      </c>
      <c r="D1068" s="9" t="s">
        <v>3312</v>
      </c>
      <c r="E1068" s="9" t="s">
        <v>3313</v>
      </c>
      <c r="F1068" s="9" t="s">
        <v>28</v>
      </c>
    </row>
    <row r="1069" spans="1:6" s="7" customFormat="1" ht="24.75" customHeight="1">
      <c r="A1069" s="9" t="s">
        <v>28</v>
      </c>
      <c r="B1069" s="9" t="s">
        <v>43</v>
      </c>
      <c r="C1069" s="9" t="s">
        <v>28</v>
      </c>
      <c r="D1069" s="9" t="s">
        <v>3314</v>
      </c>
      <c r="E1069" s="9" t="s">
        <v>3315</v>
      </c>
      <c r="F1069" s="9" t="s">
        <v>28</v>
      </c>
    </row>
    <row r="1070" spans="1:6" s="7" customFormat="1" ht="24.75" customHeight="1">
      <c r="A1070" s="9" t="s">
        <v>3316</v>
      </c>
      <c r="B1070" s="9" t="s">
        <v>7</v>
      </c>
      <c r="C1070" s="9" t="s">
        <v>3317</v>
      </c>
      <c r="D1070" s="9" t="s">
        <v>3318</v>
      </c>
      <c r="E1070" s="9" t="s">
        <v>3319</v>
      </c>
      <c r="F1070" s="9" t="s">
        <v>11</v>
      </c>
    </row>
    <row r="1071" spans="1:6" s="7" customFormat="1" ht="24.75" customHeight="1">
      <c r="A1071" s="9" t="s">
        <v>28</v>
      </c>
      <c r="B1071" s="9" t="s">
        <v>173</v>
      </c>
      <c r="C1071" s="9" t="s">
        <v>28</v>
      </c>
      <c r="D1071" s="9" t="s">
        <v>3320</v>
      </c>
      <c r="E1071" s="9" t="s">
        <v>3321</v>
      </c>
      <c r="F1071" s="9" t="s">
        <v>28</v>
      </c>
    </row>
    <row r="1072" spans="1:6" s="7" customFormat="1" ht="24.75" customHeight="1">
      <c r="A1072" s="9" t="s">
        <v>3322</v>
      </c>
      <c r="B1072" s="9" t="s">
        <v>7</v>
      </c>
      <c r="C1072" s="9" t="s">
        <v>3323</v>
      </c>
      <c r="D1072" s="9" t="s">
        <v>3324</v>
      </c>
      <c r="E1072" s="9" t="s">
        <v>3325</v>
      </c>
      <c r="F1072" s="9" t="s">
        <v>11</v>
      </c>
    </row>
    <row r="1073" spans="1:6" s="7" customFormat="1" ht="24.75" customHeight="1">
      <c r="A1073" s="9" t="s">
        <v>28</v>
      </c>
      <c r="B1073" s="9" t="s">
        <v>380</v>
      </c>
      <c r="C1073" s="9" t="s">
        <v>28</v>
      </c>
      <c r="D1073" s="9" t="s">
        <v>3326</v>
      </c>
      <c r="E1073" s="9" t="s">
        <v>3327</v>
      </c>
      <c r="F1073" s="9" t="s">
        <v>28</v>
      </c>
    </row>
    <row r="1074" spans="1:6" s="7" customFormat="1" ht="24.75" customHeight="1">
      <c r="A1074" s="9" t="s">
        <v>28</v>
      </c>
      <c r="B1074" s="9" t="s">
        <v>1218</v>
      </c>
      <c r="C1074" s="9" t="s">
        <v>28</v>
      </c>
      <c r="D1074" s="9" t="s">
        <v>3328</v>
      </c>
      <c r="E1074" s="9" t="s">
        <v>3329</v>
      </c>
      <c r="F1074" s="9" t="s">
        <v>28</v>
      </c>
    </row>
    <row r="1075" spans="1:6" s="7" customFormat="1" ht="24.75" customHeight="1">
      <c r="A1075" s="9" t="s">
        <v>3330</v>
      </c>
      <c r="B1075" s="9" t="s">
        <v>7</v>
      </c>
      <c r="C1075" s="9" t="s">
        <v>3331</v>
      </c>
      <c r="D1075" s="9" t="s">
        <v>3332</v>
      </c>
      <c r="E1075" s="9" t="s">
        <v>3333</v>
      </c>
      <c r="F1075" s="9" t="s">
        <v>11</v>
      </c>
    </row>
    <row r="1076" spans="1:6" s="7" customFormat="1" ht="24.75" customHeight="1">
      <c r="A1076" s="9" t="s">
        <v>28</v>
      </c>
      <c r="B1076" s="9" t="s">
        <v>29</v>
      </c>
      <c r="C1076" s="9" t="s">
        <v>28</v>
      </c>
      <c r="D1076" s="9" t="s">
        <v>3334</v>
      </c>
      <c r="E1076" s="9" t="s">
        <v>3335</v>
      </c>
      <c r="F1076" s="9" t="s">
        <v>28</v>
      </c>
    </row>
    <row r="1077" spans="1:6" s="7" customFormat="1" ht="24.75" customHeight="1">
      <c r="A1077" s="9" t="s">
        <v>28</v>
      </c>
      <c r="B1077" s="9" t="s">
        <v>124</v>
      </c>
      <c r="C1077" s="9" t="s">
        <v>28</v>
      </c>
      <c r="D1077" s="9" t="s">
        <v>3336</v>
      </c>
      <c r="E1077" s="9" t="s">
        <v>3337</v>
      </c>
      <c r="F1077" s="9" t="s">
        <v>28</v>
      </c>
    </row>
    <row r="1078" spans="1:6" s="7" customFormat="1" ht="24.75" customHeight="1">
      <c r="A1078" s="9" t="s">
        <v>28</v>
      </c>
      <c r="B1078" s="9" t="s">
        <v>43</v>
      </c>
      <c r="C1078" s="9" t="s">
        <v>28</v>
      </c>
      <c r="D1078" s="9" t="s">
        <v>3338</v>
      </c>
      <c r="E1078" s="9" t="s">
        <v>3339</v>
      </c>
      <c r="F1078" s="9" t="s">
        <v>28</v>
      </c>
    </row>
    <row r="1079" spans="1:6" s="7" customFormat="1" ht="24.75" customHeight="1">
      <c r="A1079" s="9" t="s">
        <v>3340</v>
      </c>
      <c r="B1079" s="9" t="s">
        <v>7</v>
      </c>
      <c r="C1079" s="9" t="s">
        <v>3341</v>
      </c>
      <c r="D1079" s="9" t="s">
        <v>3342</v>
      </c>
      <c r="E1079" s="9" t="s">
        <v>3343</v>
      </c>
      <c r="F1079" s="9" t="s">
        <v>11</v>
      </c>
    </row>
    <row r="1080" spans="1:6" s="7" customFormat="1" ht="24.75" customHeight="1">
      <c r="A1080" s="9" t="s">
        <v>28</v>
      </c>
      <c r="B1080" s="9" t="s">
        <v>32</v>
      </c>
      <c r="C1080" s="9" t="s">
        <v>28</v>
      </c>
      <c r="D1080" s="9" t="s">
        <v>3344</v>
      </c>
      <c r="E1080" s="9" t="s">
        <v>3345</v>
      </c>
      <c r="F1080" s="9" t="s">
        <v>28</v>
      </c>
    </row>
    <row r="1081" spans="1:6" s="7" customFormat="1" ht="24.75" customHeight="1">
      <c r="A1081" s="9" t="s">
        <v>3346</v>
      </c>
      <c r="B1081" s="9" t="s">
        <v>7</v>
      </c>
      <c r="C1081" s="9" t="s">
        <v>3347</v>
      </c>
      <c r="D1081" s="9" t="s">
        <v>3348</v>
      </c>
      <c r="E1081" s="9" t="s">
        <v>3349</v>
      </c>
      <c r="F1081" s="9" t="s">
        <v>11</v>
      </c>
    </row>
    <row r="1082" spans="1:6" s="7" customFormat="1" ht="24.75" customHeight="1">
      <c r="A1082" s="9" t="s">
        <v>28</v>
      </c>
      <c r="B1082" s="9" t="s">
        <v>380</v>
      </c>
      <c r="C1082" s="9" t="s">
        <v>28</v>
      </c>
      <c r="D1082" s="9" t="s">
        <v>3350</v>
      </c>
      <c r="E1082" s="9" t="s">
        <v>3351</v>
      </c>
      <c r="F1082" s="9" t="s">
        <v>28</v>
      </c>
    </row>
    <row r="1083" spans="1:6" s="7" customFormat="1" ht="24.75" customHeight="1">
      <c r="A1083" s="9" t="s">
        <v>3352</v>
      </c>
      <c r="B1083" s="9" t="s">
        <v>7</v>
      </c>
      <c r="C1083" s="9" t="s">
        <v>3353</v>
      </c>
      <c r="D1083" s="9" t="s">
        <v>3354</v>
      </c>
      <c r="E1083" s="9" t="s">
        <v>3355</v>
      </c>
      <c r="F1083" s="9" t="s">
        <v>11</v>
      </c>
    </row>
    <row r="1084" spans="1:6" s="7" customFormat="1" ht="24.75" customHeight="1">
      <c r="A1084" s="9" t="s">
        <v>28</v>
      </c>
      <c r="B1084" s="9" t="s">
        <v>173</v>
      </c>
      <c r="C1084" s="9" t="s">
        <v>28</v>
      </c>
      <c r="D1084" s="9" t="s">
        <v>3356</v>
      </c>
      <c r="E1084" s="9" t="s">
        <v>3357</v>
      </c>
      <c r="F1084" s="9" t="s">
        <v>28</v>
      </c>
    </row>
    <row r="1085" spans="1:6" s="7" customFormat="1" ht="24.75" customHeight="1">
      <c r="A1085" s="9" t="s">
        <v>3358</v>
      </c>
      <c r="B1085" s="9" t="s">
        <v>7</v>
      </c>
      <c r="C1085" s="9" t="s">
        <v>3359</v>
      </c>
      <c r="D1085" s="9" t="s">
        <v>3360</v>
      </c>
      <c r="E1085" s="9" t="s">
        <v>3361</v>
      </c>
      <c r="F1085" s="9" t="s">
        <v>11</v>
      </c>
    </row>
    <row r="1086" spans="1:6" s="7" customFormat="1" ht="24.75" customHeight="1">
      <c r="A1086" s="9" t="s">
        <v>28</v>
      </c>
      <c r="B1086" s="9" t="s">
        <v>173</v>
      </c>
      <c r="C1086" s="9" t="s">
        <v>28</v>
      </c>
      <c r="D1086" s="9" t="s">
        <v>1516</v>
      </c>
      <c r="E1086" s="9" t="s">
        <v>3362</v>
      </c>
      <c r="F1086" s="9" t="s">
        <v>28</v>
      </c>
    </row>
    <row r="1087" spans="1:6" s="7" customFormat="1" ht="24.75" customHeight="1">
      <c r="A1087" s="9" t="s">
        <v>28</v>
      </c>
      <c r="B1087" s="9" t="s">
        <v>124</v>
      </c>
      <c r="C1087" s="9" t="s">
        <v>28</v>
      </c>
      <c r="D1087" s="9" t="s">
        <v>3363</v>
      </c>
      <c r="E1087" s="9" t="s">
        <v>3364</v>
      </c>
      <c r="F1087" s="9" t="s">
        <v>28</v>
      </c>
    </row>
    <row r="1088" spans="1:6" s="7" customFormat="1" ht="24.75" customHeight="1">
      <c r="A1088" s="9" t="s">
        <v>3365</v>
      </c>
      <c r="B1088" s="9" t="s">
        <v>7</v>
      </c>
      <c r="C1088" s="9" t="s">
        <v>3366</v>
      </c>
      <c r="D1088" s="9" t="s">
        <v>3367</v>
      </c>
      <c r="E1088" s="9" t="s">
        <v>3368</v>
      </c>
      <c r="F1088" s="9" t="s">
        <v>11</v>
      </c>
    </row>
    <row r="1089" spans="1:6" s="7" customFormat="1" ht="24.75" customHeight="1">
      <c r="A1089" s="9" t="s">
        <v>28</v>
      </c>
      <c r="B1089" s="9" t="s">
        <v>43</v>
      </c>
      <c r="C1089" s="9" t="s">
        <v>28</v>
      </c>
      <c r="D1089" s="9" t="s">
        <v>3369</v>
      </c>
      <c r="E1089" s="9" t="s">
        <v>3370</v>
      </c>
      <c r="F1089" s="9" t="s">
        <v>28</v>
      </c>
    </row>
    <row r="1090" spans="1:6" s="7" customFormat="1" ht="24.75" customHeight="1">
      <c r="A1090" s="9" t="s">
        <v>28</v>
      </c>
      <c r="B1090" s="9" t="s">
        <v>124</v>
      </c>
      <c r="C1090" s="9" t="s">
        <v>28</v>
      </c>
      <c r="D1090" s="9" t="s">
        <v>3371</v>
      </c>
      <c r="E1090" s="9" t="s">
        <v>3372</v>
      </c>
      <c r="F1090" s="9" t="s">
        <v>28</v>
      </c>
    </row>
    <row r="1091" spans="1:6" s="7" customFormat="1" ht="24.75" customHeight="1">
      <c r="A1091" s="9" t="s">
        <v>3373</v>
      </c>
      <c r="B1091" s="9" t="s">
        <v>7</v>
      </c>
      <c r="C1091" s="9" t="s">
        <v>3374</v>
      </c>
      <c r="D1091" s="9" t="s">
        <v>3375</v>
      </c>
      <c r="E1091" s="9" t="s">
        <v>3376</v>
      </c>
      <c r="F1091" s="9" t="s">
        <v>11</v>
      </c>
    </row>
    <row r="1092" spans="1:6" s="7" customFormat="1" ht="24.75" customHeight="1">
      <c r="A1092" s="9" t="s">
        <v>28</v>
      </c>
      <c r="B1092" s="9" t="s">
        <v>124</v>
      </c>
      <c r="C1092" s="9" t="s">
        <v>28</v>
      </c>
      <c r="D1092" s="9" t="s">
        <v>3377</v>
      </c>
      <c r="E1092" s="9" t="s">
        <v>3378</v>
      </c>
      <c r="F1092" s="9" t="s">
        <v>28</v>
      </c>
    </row>
    <row r="1093" spans="1:6" s="7" customFormat="1" ht="24.75" customHeight="1">
      <c r="A1093" s="9" t="s">
        <v>3379</v>
      </c>
      <c r="B1093" s="9" t="s">
        <v>7</v>
      </c>
      <c r="C1093" s="9" t="s">
        <v>3380</v>
      </c>
      <c r="D1093" s="9" t="s">
        <v>3381</v>
      </c>
      <c r="E1093" s="9" t="s">
        <v>3382</v>
      </c>
      <c r="F1093" s="9" t="s">
        <v>11</v>
      </c>
    </row>
    <row r="1094" spans="1:6" s="7" customFormat="1" ht="24.75" customHeight="1">
      <c r="A1094" s="9" t="s">
        <v>28</v>
      </c>
      <c r="B1094" s="9" t="s">
        <v>380</v>
      </c>
      <c r="C1094" s="9" t="s">
        <v>28</v>
      </c>
      <c r="D1094" s="9" t="s">
        <v>3383</v>
      </c>
      <c r="E1094" s="9" t="s">
        <v>3384</v>
      </c>
      <c r="F1094" s="9" t="s">
        <v>28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8"/>
  <sheetViews>
    <sheetView tabSelected="1" workbookViewId="0" topLeftCell="A1">
      <selection activeCell="G360" sqref="G360"/>
    </sheetView>
  </sheetViews>
  <sheetFormatPr defaultColWidth="9.140625" defaultRowHeight="12.75"/>
  <cols>
    <col min="2" max="2" width="10.7109375" style="0" customWidth="1"/>
    <col min="3" max="3" width="18.28125" style="0" customWidth="1"/>
    <col min="4" max="4" width="22.7109375" style="0" customWidth="1"/>
  </cols>
  <sheetData>
    <row r="1" spans="1:4" s="1" customFormat="1" ht="15">
      <c r="A1" s="2" t="s">
        <v>3385</v>
      </c>
      <c r="B1" s="2"/>
      <c r="C1" s="2"/>
      <c r="D1" s="2"/>
    </row>
    <row r="2" spans="1:4" s="1" customFormat="1" ht="15">
      <c r="A2" s="2" t="s">
        <v>3386</v>
      </c>
      <c r="B2" s="3"/>
      <c r="C2" s="3"/>
      <c r="D2" s="3"/>
    </row>
    <row r="3" spans="1:4" s="1" customFormat="1" ht="15">
      <c r="A3" s="2" t="s">
        <v>3387</v>
      </c>
      <c r="B3" s="3"/>
      <c r="C3" s="3"/>
      <c r="D3" s="3"/>
    </row>
    <row r="4" spans="1:4" s="1" customFormat="1" ht="15">
      <c r="A4" s="2" t="s">
        <v>3388</v>
      </c>
      <c r="B4" s="3"/>
      <c r="C4" s="3"/>
      <c r="D4" s="3"/>
    </row>
    <row r="5" spans="1:4" s="1" customFormat="1" ht="15">
      <c r="A5" s="4" t="s">
        <v>3389</v>
      </c>
      <c r="B5" s="5"/>
      <c r="C5" s="5"/>
      <c r="D5" s="5"/>
    </row>
    <row r="6" spans="1:4" ht="12.75">
      <c r="A6" t="s">
        <v>3390</v>
      </c>
      <c r="B6" t="s">
        <v>3391</v>
      </c>
      <c r="C6" t="s">
        <v>0</v>
      </c>
      <c r="D6" s="6" t="s">
        <v>2</v>
      </c>
    </row>
    <row r="7" spans="1:4" ht="12">
      <c r="A7">
        <v>1</v>
      </c>
      <c r="B7">
        <v>1</v>
      </c>
      <c r="C7" t="s">
        <v>938</v>
      </c>
      <c r="D7" t="str">
        <f>VLOOKUP(C7,'[1]Sheet1'!$A:$C,3,0)</f>
        <v>20181104001567</v>
      </c>
    </row>
    <row r="8" spans="1:4" ht="12">
      <c r="A8">
        <v>1</v>
      </c>
      <c r="B8">
        <v>2</v>
      </c>
      <c r="C8" t="s">
        <v>165</v>
      </c>
      <c r="D8" t="str">
        <f>VLOOKUP(C8,'[1]Sheet1'!$A:$C,3,0)</f>
        <v>20181103001037</v>
      </c>
    </row>
    <row r="9" spans="1:4" ht="12">
      <c r="A9">
        <v>1</v>
      </c>
      <c r="B9">
        <v>3</v>
      </c>
      <c r="C9" t="s">
        <v>2365</v>
      </c>
      <c r="D9" t="str">
        <f>VLOOKUP(C9,'[1]Sheet1'!$A:$C,3,0)</f>
        <v>20181104000602</v>
      </c>
    </row>
    <row r="10" spans="1:4" ht="12">
      <c r="A10">
        <v>1</v>
      </c>
      <c r="B10">
        <v>4</v>
      </c>
      <c r="C10" t="s">
        <v>3015</v>
      </c>
      <c r="D10" t="str">
        <f>VLOOKUP(C10,'[1]Sheet1'!$A:$C,3,0)</f>
        <v>20181105000301</v>
      </c>
    </row>
    <row r="11" spans="1:4" ht="12">
      <c r="A11">
        <v>1</v>
      </c>
      <c r="B11">
        <v>5</v>
      </c>
      <c r="C11" t="s">
        <v>1331</v>
      </c>
      <c r="D11" t="str">
        <f>VLOOKUP(C11,'[1]Sheet1'!$A:$C,3,0)</f>
        <v>20181105000058</v>
      </c>
    </row>
    <row r="12" spans="1:4" ht="12">
      <c r="A12">
        <v>1</v>
      </c>
      <c r="B12">
        <v>6</v>
      </c>
      <c r="C12" t="s">
        <v>2283</v>
      </c>
      <c r="D12" t="str">
        <f>VLOOKUP(C12,'[1]Sheet1'!$A:$C,3,0)</f>
        <v>20181103003807</v>
      </c>
    </row>
    <row r="13" spans="1:4" ht="12">
      <c r="A13">
        <v>1</v>
      </c>
      <c r="B13">
        <v>7</v>
      </c>
      <c r="C13" t="s">
        <v>2525</v>
      </c>
      <c r="D13" t="str">
        <f>VLOOKUP(C13,'[1]Sheet1'!$A:$C,3,0)</f>
        <v>20181104001416</v>
      </c>
    </row>
    <row r="14" spans="1:4" ht="12">
      <c r="A14">
        <v>1</v>
      </c>
      <c r="B14">
        <v>8</v>
      </c>
      <c r="C14" t="s">
        <v>2672</v>
      </c>
      <c r="D14" t="str">
        <f>VLOOKUP(C14,'[1]Sheet1'!$A:$C,3,0)</f>
        <v>20181104002494</v>
      </c>
    </row>
    <row r="15" spans="1:4" ht="12">
      <c r="A15">
        <v>1</v>
      </c>
      <c r="B15">
        <v>9</v>
      </c>
      <c r="C15" t="s">
        <v>2211</v>
      </c>
      <c r="D15" t="str">
        <f>VLOOKUP(C15,'[1]Sheet1'!$A:$C,3,0)</f>
        <v>20181103002729</v>
      </c>
    </row>
    <row r="16" spans="1:4" ht="12">
      <c r="A16">
        <v>1</v>
      </c>
      <c r="B16">
        <v>10</v>
      </c>
      <c r="C16" t="s">
        <v>1110</v>
      </c>
      <c r="D16" t="str">
        <f>VLOOKUP(C16,'[1]Sheet1'!$A:$C,3,0)</f>
        <v>20181104002150</v>
      </c>
    </row>
    <row r="17" spans="1:4" ht="12">
      <c r="A17">
        <v>1</v>
      </c>
      <c r="B17">
        <v>11</v>
      </c>
      <c r="C17" t="s">
        <v>1368</v>
      </c>
      <c r="D17" t="str">
        <f>VLOOKUP(C17,'[1]Sheet1'!$A:$C,3,0)</f>
        <v>20181105000114</v>
      </c>
    </row>
    <row r="18" spans="1:4" ht="12">
      <c r="A18">
        <v>1</v>
      </c>
      <c r="B18">
        <v>12</v>
      </c>
      <c r="C18" t="s">
        <v>3300</v>
      </c>
      <c r="D18" t="str">
        <f>VLOOKUP(C18,'[1]Sheet1'!$A:$C,3,0)</f>
        <v>20181105000831</v>
      </c>
    </row>
    <row r="19" spans="1:4" ht="12">
      <c r="A19">
        <v>1</v>
      </c>
      <c r="B19">
        <v>13</v>
      </c>
      <c r="C19" t="s">
        <v>3043</v>
      </c>
      <c r="D19" t="str">
        <f>VLOOKUP(C19,'[1]Sheet1'!$A:$C,3,0)</f>
        <v>20181105000338</v>
      </c>
    </row>
    <row r="20" spans="1:4" ht="12">
      <c r="A20">
        <v>1</v>
      </c>
      <c r="B20">
        <v>14</v>
      </c>
      <c r="C20" t="s">
        <v>731</v>
      </c>
      <c r="D20" t="str">
        <f>VLOOKUP(C20,'[1]Sheet1'!$A:$C,3,0)</f>
        <v>20181104000508</v>
      </c>
    </row>
    <row r="21" spans="1:4" ht="12">
      <c r="A21">
        <v>1</v>
      </c>
      <c r="B21">
        <v>15</v>
      </c>
      <c r="C21" t="s">
        <v>1364</v>
      </c>
      <c r="D21" t="str">
        <f>VLOOKUP(C21,'[1]Sheet1'!$A:$C,3,0)</f>
        <v>20181105000113</v>
      </c>
    </row>
    <row r="22" spans="1:4" ht="12">
      <c r="A22">
        <v>1</v>
      </c>
      <c r="B22">
        <v>16</v>
      </c>
      <c r="C22" t="s">
        <v>737</v>
      </c>
      <c r="D22" t="str">
        <f>VLOOKUP(C22,'[1]Sheet1'!$A:$C,3,0)</f>
        <v>20181104000524</v>
      </c>
    </row>
    <row r="23" spans="1:4" ht="12">
      <c r="A23">
        <v>1</v>
      </c>
      <c r="B23">
        <v>17</v>
      </c>
      <c r="C23" t="s">
        <v>20</v>
      </c>
      <c r="D23" t="str">
        <f>VLOOKUP(C23,'[1]Sheet1'!$A:$C,3,0)</f>
        <v>20181103000024</v>
      </c>
    </row>
    <row r="24" spans="1:4" ht="12">
      <c r="A24">
        <v>1</v>
      </c>
      <c r="B24">
        <v>18</v>
      </c>
      <c r="C24" t="s">
        <v>2215</v>
      </c>
      <c r="D24" t="str">
        <f>VLOOKUP(C24,'[1]Sheet1'!$A:$C,3,0)</f>
        <v>20181103002923</v>
      </c>
    </row>
    <row r="25" spans="1:4" ht="12">
      <c r="A25">
        <v>1</v>
      </c>
      <c r="B25">
        <v>19</v>
      </c>
      <c r="C25" t="s">
        <v>2425</v>
      </c>
      <c r="D25" t="str">
        <f>VLOOKUP(C25,'[1]Sheet1'!$A:$C,3,0)</f>
        <v>20181104000874</v>
      </c>
    </row>
    <row r="26" spans="1:4" ht="12">
      <c r="A26">
        <v>1</v>
      </c>
      <c r="B26">
        <v>20</v>
      </c>
      <c r="C26" t="s">
        <v>1899</v>
      </c>
      <c r="D26" t="str">
        <f>VLOOKUP(C26,'[1]Sheet1'!$A:$C,3,0)</f>
        <v>20181103000099</v>
      </c>
    </row>
    <row r="27" spans="1:4" ht="12">
      <c r="A27">
        <v>1</v>
      </c>
      <c r="B27">
        <v>21</v>
      </c>
      <c r="C27" t="s">
        <v>558</v>
      </c>
      <c r="D27" t="str">
        <f>VLOOKUP(C27,'[1]Sheet1'!$A:$C,3,0)</f>
        <v>20181103003214</v>
      </c>
    </row>
    <row r="28" spans="1:4" ht="12">
      <c r="A28">
        <v>1</v>
      </c>
      <c r="B28">
        <v>22</v>
      </c>
      <c r="C28" t="s">
        <v>952</v>
      </c>
      <c r="D28" t="str">
        <f>VLOOKUP(C28,'[1]Sheet1'!$A:$C,3,0)</f>
        <v>20181104001601</v>
      </c>
    </row>
    <row r="29" spans="1:4" ht="12">
      <c r="A29">
        <v>1</v>
      </c>
      <c r="B29">
        <v>23</v>
      </c>
      <c r="C29" t="s">
        <v>2860</v>
      </c>
      <c r="D29" t="str">
        <f>VLOOKUP(C29,'[1]Sheet1'!$A:$C,3,0)</f>
        <v>20181105000071</v>
      </c>
    </row>
    <row r="30" spans="1:4" ht="12">
      <c r="A30">
        <v>1</v>
      </c>
      <c r="B30">
        <v>24</v>
      </c>
      <c r="C30" t="s">
        <v>1036</v>
      </c>
      <c r="D30" t="str">
        <f>VLOOKUP(C30,'[1]Sheet1'!$A:$C,3,0)</f>
        <v>20181104001878</v>
      </c>
    </row>
    <row r="31" spans="1:4" ht="12">
      <c r="A31">
        <v>1</v>
      </c>
      <c r="B31">
        <v>25</v>
      </c>
      <c r="C31" t="s">
        <v>2056</v>
      </c>
      <c r="D31" t="str">
        <f>VLOOKUP(C31,'[1]Sheet1'!$A:$C,3,0)</f>
        <v>20181103001034</v>
      </c>
    </row>
    <row r="32" spans="1:4" ht="12">
      <c r="A32">
        <v>1</v>
      </c>
      <c r="B32">
        <v>26</v>
      </c>
      <c r="C32" t="s">
        <v>135</v>
      </c>
      <c r="D32" t="str">
        <f>VLOOKUP(C32,'[1]Sheet1'!$A:$C,3,0)</f>
        <v>20181103000787</v>
      </c>
    </row>
    <row r="33" spans="1:4" ht="12">
      <c r="A33">
        <v>1</v>
      </c>
      <c r="B33">
        <v>27</v>
      </c>
      <c r="C33" t="s">
        <v>3081</v>
      </c>
      <c r="D33" t="str">
        <f>VLOOKUP(C33,'[1]Sheet1'!$A:$C,3,0)</f>
        <v>20181105000485</v>
      </c>
    </row>
    <row r="34" spans="1:4" ht="12">
      <c r="A34">
        <v>1</v>
      </c>
      <c r="B34">
        <v>28</v>
      </c>
      <c r="C34" t="s">
        <v>2483</v>
      </c>
      <c r="D34" t="str">
        <f>VLOOKUP(C34,'[1]Sheet1'!$A:$C,3,0)</f>
        <v>20181104001049</v>
      </c>
    </row>
    <row r="35" spans="1:4" ht="12">
      <c r="A35">
        <v>1</v>
      </c>
      <c r="B35">
        <v>29</v>
      </c>
      <c r="C35" t="s">
        <v>435</v>
      </c>
      <c r="D35" t="str">
        <f>VLOOKUP(C35,'[1]Sheet1'!$A:$C,3,0)</f>
        <v>20181103002458</v>
      </c>
    </row>
    <row r="36" spans="1:4" ht="12">
      <c r="A36">
        <v>1</v>
      </c>
      <c r="B36">
        <v>30</v>
      </c>
      <c r="C36" t="s">
        <v>2451</v>
      </c>
      <c r="D36" t="str">
        <f>VLOOKUP(C36,'[1]Sheet1'!$A:$C,3,0)</f>
        <v>20181104000941</v>
      </c>
    </row>
    <row r="37" spans="1:4" ht="12">
      <c r="A37">
        <v>1</v>
      </c>
      <c r="B37">
        <v>31</v>
      </c>
      <c r="C37" t="s">
        <v>2387</v>
      </c>
      <c r="D37" t="str">
        <f>VLOOKUP(C37,'[1]Sheet1'!$A:$C,3,0)</f>
        <v>20181104000677</v>
      </c>
    </row>
    <row r="38" spans="1:4" ht="12">
      <c r="A38">
        <v>1</v>
      </c>
      <c r="B38">
        <v>32</v>
      </c>
      <c r="C38" t="s">
        <v>926</v>
      </c>
      <c r="D38" t="str">
        <f>VLOOKUP(C38,'[1]Sheet1'!$A:$C,3,0)</f>
        <v>20181104001549</v>
      </c>
    </row>
    <row r="39" spans="1:4" ht="12">
      <c r="A39">
        <v>1</v>
      </c>
      <c r="B39">
        <v>33</v>
      </c>
      <c r="C39" t="s">
        <v>2243</v>
      </c>
      <c r="D39" t="str">
        <f>VLOOKUP(C39,'[1]Sheet1'!$A:$C,3,0)</f>
        <v>20181103003224</v>
      </c>
    </row>
    <row r="40" spans="1:4" ht="12">
      <c r="A40">
        <v>1</v>
      </c>
      <c r="B40">
        <v>34</v>
      </c>
      <c r="C40" t="s">
        <v>2615</v>
      </c>
      <c r="D40" t="str">
        <f>VLOOKUP(C40,'[1]Sheet1'!$A:$C,3,0)</f>
        <v>20181104002140</v>
      </c>
    </row>
    <row r="41" spans="1:4" ht="12">
      <c r="A41">
        <v>1</v>
      </c>
      <c r="B41">
        <v>35</v>
      </c>
      <c r="C41" t="s">
        <v>1428</v>
      </c>
      <c r="D41" t="str">
        <f>VLOOKUP(C41,'[1]Sheet1'!$A:$C,3,0)</f>
        <v>20181105000215</v>
      </c>
    </row>
    <row r="42" spans="1:4" ht="12">
      <c r="A42">
        <v>1</v>
      </c>
      <c r="B42">
        <v>36</v>
      </c>
      <c r="C42" t="s">
        <v>2100</v>
      </c>
      <c r="D42" t="str">
        <f>VLOOKUP(C42,'[1]Sheet1'!$A:$C,3,0)</f>
        <v>20181103001461</v>
      </c>
    </row>
    <row r="43" spans="1:4" ht="12">
      <c r="A43">
        <v>1</v>
      </c>
      <c r="B43">
        <v>37</v>
      </c>
      <c r="C43" t="s">
        <v>2748</v>
      </c>
      <c r="D43" t="str">
        <f>VLOOKUP(C43,'[1]Sheet1'!$A:$C,3,0)</f>
        <v>20181104002962</v>
      </c>
    </row>
    <row r="44" spans="1:4" ht="12">
      <c r="A44">
        <v>1</v>
      </c>
      <c r="B44">
        <v>38</v>
      </c>
      <c r="C44" t="s">
        <v>2136</v>
      </c>
      <c r="D44" t="str">
        <f>VLOOKUP(C44,'[1]Sheet1'!$A:$C,3,0)</f>
        <v>20181103001967</v>
      </c>
    </row>
    <row r="45" spans="1:4" ht="12">
      <c r="A45">
        <v>1</v>
      </c>
      <c r="B45">
        <v>39</v>
      </c>
      <c r="C45" t="s">
        <v>1156</v>
      </c>
      <c r="D45" t="str">
        <f>VLOOKUP(C45,'[1]Sheet1'!$A:$C,3,0)</f>
        <v>20181104002587</v>
      </c>
    </row>
    <row r="46" spans="1:4" ht="12">
      <c r="A46">
        <v>1</v>
      </c>
      <c r="B46">
        <v>40</v>
      </c>
      <c r="C46" t="s">
        <v>616</v>
      </c>
      <c r="D46" t="str">
        <f>VLOOKUP(C46,'[1]Sheet1'!$A:$C,3,0)</f>
        <v>20181103003609</v>
      </c>
    </row>
    <row r="47" spans="1:4" ht="12">
      <c r="A47">
        <v>2</v>
      </c>
      <c r="B47">
        <v>41</v>
      </c>
      <c r="C47" t="s">
        <v>3021</v>
      </c>
      <c r="D47" t="str">
        <f>VLOOKUP(C47,'[1]Sheet1'!$A:$C,3,0)</f>
        <v>20181105000303</v>
      </c>
    </row>
    <row r="48" spans="1:4" ht="12">
      <c r="A48">
        <v>2</v>
      </c>
      <c r="B48">
        <v>42</v>
      </c>
      <c r="C48" t="s">
        <v>1949</v>
      </c>
      <c r="D48" t="str">
        <f>VLOOKUP(C48,'[1]Sheet1'!$A:$C,3,0)</f>
        <v>20181103000386</v>
      </c>
    </row>
    <row r="49" spans="1:4" ht="12">
      <c r="A49">
        <v>2</v>
      </c>
      <c r="B49">
        <v>43</v>
      </c>
      <c r="C49" t="s">
        <v>3168</v>
      </c>
      <c r="D49" t="str">
        <f>VLOOKUP(C49,'[1]Sheet1'!$A:$C,3,0)</f>
        <v>20181105000633</v>
      </c>
    </row>
    <row r="50" spans="1:4" ht="12">
      <c r="A50">
        <v>2</v>
      </c>
      <c r="B50">
        <v>44</v>
      </c>
      <c r="C50" t="s">
        <v>3136</v>
      </c>
      <c r="D50" t="str">
        <f>VLOOKUP(C50,'[1]Sheet1'!$A:$C,3,0)</f>
        <v>20181105000591</v>
      </c>
    </row>
    <row r="51" spans="1:4" ht="12">
      <c r="A51">
        <v>2</v>
      </c>
      <c r="B51">
        <v>45</v>
      </c>
      <c r="C51" t="s">
        <v>1861</v>
      </c>
      <c r="D51" t="str">
        <f>VLOOKUP(C51,'[1]Sheet1'!$A:$C,3,0)</f>
        <v>20181105000860</v>
      </c>
    </row>
    <row r="52" spans="1:4" ht="12">
      <c r="A52">
        <v>2</v>
      </c>
      <c r="B52">
        <v>46</v>
      </c>
      <c r="C52" t="s">
        <v>2567</v>
      </c>
      <c r="D52" t="str">
        <f>VLOOKUP(C52,'[1]Sheet1'!$A:$C,3,0)</f>
        <v>20181104001884</v>
      </c>
    </row>
    <row r="53" spans="1:4" ht="12">
      <c r="A53">
        <v>2</v>
      </c>
      <c r="B53">
        <v>47</v>
      </c>
      <c r="C53" t="s">
        <v>2407</v>
      </c>
      <c r="D53" t="str">
        <f>VLOOKUP(C53,'[1]Sheet1'!$A:$C,3,0)</f>
        <v>20181104000819</v>
      </c>
    </row>
    <row r="54" spans="1:4" ht="12">
      <c r="A54">
        <v>2</v>
      </c>
      <c r="B54">
        <v>48</v>
      </c>
      <c r="C54" t="s">
        <v>2108</v>
      </c>
      <c r="D54" t="str">
        <f>VLOOKUP(C54,'[1]Sheet1'!$A:$C,3,0)</f>
        <v>20181103001557</v>
      </c>
    </row>
    <row r="55" spans="1:4" ht="12">
      <c r="A55">
        <v>2</v>
      </c>
      <c r="B55">
        <v>49</v>
      </c>
      <c r="C55" t="s">
        <v>1070</v>
      </c>
      <c r="D55" t="str">
        <f>VLOOKUP(C55,'[1]Sheet1'!$A:$C,3,0)</f>
        <v>20181104001975</v>
      </c>
    </row>
    <row r="56" spans="1:4" ht="12">
      <c r="A56">
        <v>2</v>
      </c>
      <c r="B56">
        <v>50</v>
      </c>
      <c r="C56" t="s">
        <v>2417</v>
      </c>
      <c r="D56" t="str">
        <f>VLOOKUP(C56,'[1]Sheet1'!$A:$C,3,0)</f>
        <v>20181104000849</v>
      </c>
    </row>
    <row r="57" spans="1:4" ht="12">
      <c r="A57">
        <v>2</v>
      </c>
      <c r="B57">
        <v>51</v>
      </c>
      <c r="C57" t="s">
        <v>2760</v>
      </c>
      <c r="D57" t="str">
        <f>VLOOKUP(C57,'[1]Sheet1'!$A:$C,3,0)</f>
        <v>20181104002996</v>
      </c>
    </row>
    <row r="58" spans="1:4" ht="12">
      <c r="A58">
        <v>2</v>
      </c>
      <c r="B58">
        <v>52</v>
      </c>
      <c r="C58" t="s">
        <v>1955</v>
      </c>
      <c r="D58" t="str">
        <f>VLOOKUP(C58,'[1]Sheet1'!$A:$C,3,0)</f>
        <v>20181103000589</v>
      </c>
    </row>
    <row r="59" spans="1:4" ht="12">
      <c r="A59">
        <v>2</v>
      </c>
      <c r="B59">
        <v>53</v>
      </c>
      <c r="C59" t="s">
        <v>169</v>
      </c>
      <c r="D59" t="str">
        <f>VLOOKUP(C59,'[1]Sheet1'!$A:$C,3,0)</f>
        <v>20181103001042</v>
      </c>
    </row>
    <row r="60" spans="1:4" ht="12">
      <c r="A60">
        <v>2</v>
      </c>
      <c r="B60">
        <v>54</v>
      </c>
      <c r="C60" t="s">
        <v>3067</v>
      </c>
      <c r="D60" t="str">
        <f>VLOOKUP(C60,'[1]Sheet1'!$A:$C,3,0)</f>
        <v>20181105000441</v>
      </c>
    </row>
    <row r="61" spans="1:4" ht="12">
      <c r="A61">
        <v>2</v>
      </c>
      <c r="B61">
        <v>55</v>
      </c>
      <c r="C61" t="s">
        <v>1194</v>
      </c>
      <c r="D61" t="str">
        <f>VLOOKUP(C61,'[1]Sheet1'!$A:$C,3,0)</f>
        <v>20181104002782</v>
      </c>
    </row>
    <row r="62" spans="1:4" ht="12">
      <c r="A62">
        <v>2</v>
      </c>
      <c r="B62">
        <v>56</v>
      </c>
      <c r="C62" t="s">
        <v>2048</v>
      </c>
      <c r="D62" t="str">
        <f>VLOOKUP(C62,'[1]Sheet1'!$A:$C,3,0)</f>
        <v>20181103000990</v>
      </c>
    </row>
    <row r="63" spans="1:4" ht="12">
      <c r="A63">
        <v>2</v>
      </c>
      <c r="B63">
        <v>57</v>
      </c>
      <c r="C63" t="s">
        <v>1466</v>
      </c>
      <c r="D63" t="str">
        <f>VLOOKUP(C63,'[1]Sheet1'!$A:$C,3,0)</f>
        <v>20181105000276</v>
      </c>
    </row>
    <row r="64" spans="1:4" ht="12">
      <c r="A64">
        <v>2</v>
      </c>
      <c r="B64">
        <v>58</v>
      </c>
      <c r="C64" t="s">
        <v>3365</v>
      </c>
      <c r="D64" t="str">
        <f>VLOOKUP(C64,'[1]Sheet1'!$A:$C,3,0)</f>
        <v>20181105000927</v>
      </c>
    </row>
    <row r="65" spans="1:4" ht="12">
      <c r="A65">
        <v>2</v>
      </c>
      <c r="B65">
        <v>59</v>
      </c>
      <c r="C65" t="s">
        <v>2904</v>
      </c>
      <c r="D65" t="str">
        <f>VLOOKUP(C65,'[1]Sheet1'!$A:$C,3,0)</f>
        <v>20181105000140</v>
      </c>
    </row>
    <row r="66" spans="1:4" ht="12">
      <c r="A66">
        <v>2</v>
      </c>
      <c r="B66">
        <v>60</v>
      </c>
      <c r="C66" t="s">
        <v>2776</v>
      </c>
      <c r="D66" t="str">
        <f>VLOOKUP(C66,'[1]Sheet1'!$A:$C,3,0)</f>
        <v>20181104003054</v>
      </c>
    </row>
    <row r="67" spans="1:4" ht="12">
      <c r="A67">
        <v>2</v>
      </c>
      <c r="B67">
        <v>61</v>
      </c>
      <c r="C67" t="s">
        <v>2754</v>
      </c>
      <c r="D67" t="str">
        <f>VLOOKUP(C67,'[1]Sheet1'!$A:$C,3,0)</f>
        <v>20181104002963</v>
      </c>
    </row>
    <row r="68" spans="1:4" ht="12">
      <c r="A68">
        <v>2</v>
      </c>
      <c r="B68">
        <v>62</v>
      </c>
      <c r="C68" t="s">
        <v>1672</v>
      </c>
      <c r="D68" t="str">
        <f>VLOOKUP(C68,'[1]Sheet1'!$A:$C,3,0)</f>
        <v>20181105000553</v>
      </c>
    </row>
    <row r="69" spans="1:4" ht="12">
      <c r="A69">
        <v>2</v>
      </c>
      <c r="B69">
        <v>63</v>
      </c>
      <c r="C69" t="s">
        <v>476</v>
      </c>
      <c r="D69" t="str">
        <f>VLOOKUP(C69,'[1]Sheet1'!$A:$C,3,0)</f>
        <v>20181103002575</v>
      </c>
    </row>
    <row r="70" spans="1:4" ht="12">
      <c r="A70">
        <v>2</v>
      </c>
      <c r="B70">
        <v>64</v>
      </c>
      <c r="C70" t="s">
        <v>1504</v>
      </c>
      <c r="D70" t="str">
        <f>VLOOKUP(C70,'[1]Sheet1'!$A:$C,3,0)</f>
        <v>20181105000323</v>
      </c>
    </row>
    <row r="71" spans="1:4" ht="12">
      <c r="A71">
        <v>2</v>
      </c>
      <c r="B71">
        <v>65</v>
      </c>
      <c r="C71" t="s">
        <v>1210</v>
      </c>
      <c r="D71" t="str">
        <f>VLOOKUP(C71,'[1]Sheet1'!$A:$C,3,0)</f>
        <v>20181104002925</v>
      </c>
    </row>
    <row r="72" spans="1:4" ht="12">
      <c r="A72">
        <v>2</v>
      </c>
      <c r="B72">
        <v>66</v>
      </c>
      <c r="C72" t="s">
        <v>3009</v>
      </c>
      <c r="D72" t="str">
        <f>VLOOKUP(C72,'[1]Sheet1'!$A:$C,3,0)</f>
        <v>20181105000291</v>
      </c>
    </row>
    <row r="73" spans="1:4" ht="12">
      <c r="A73">
        <v>2</v>
      </c>
      <c r="B73">
        <v>67</v>
      </c>
      <c r="C73" t="s">
        <v>2064</v>
      </c>
      <c r="D73" t="str">
        <f>VLOOKUP(C73,'[1]Sheet1'!$A:$C,3,0)</f>
        <v>20181103001196</v>
      </c>
    </row>
    <row r="74" spans="1:4" ht="12">
      <c r="A74">
        <v>2</v>
      </c>
      <c r="B74">
        <v>68</v>
      </c>
      <c r="C74" t="s">
        <v>2305</v>
      </c>
      <c r="D74" t="str">
        <f>VLOOKUP(C74,'[1]Sheet1'!$A:$C,3,0)</f>
        <v>20181104000158</v>
      </c>
    </row>
    <row r="75" spans="1:4" ht="12">
      <c r="A75">
        <v>2</v>
      </c>
      <c r="B75">
        <v>69</v>
      </c>
      <c r="C75" t="s">
        <v>1118</v>
      </c>
      <c r="D75" t="str">
        <f>VLOOKUP(C75,'[1]Sheet1'!$A:$C,3,0)</f>
        <v>20181104002248</v>
      </c>
    </row>
    <row r="76" spans="1:4" ht="12">
      <c r="A76">
        <v>2</v>
      </c>
      <c r="B76">
        <v>70</v>
      </c>
      <c r="C76" t="s">
        <v>2876</v>
      </c>
      <c r="D76" t="str">
        <f>VLOOKUP(C76,'[1]Sheet1'!$A:$C,3,0)</f>
        <v>20181105000106</v>
      </c>
    </row>
    <row r="77" spans="1:4" ht="12">
      <c r="A77">
        <v>2</v>
      </c>
      <c r="B77">
        <v>71</v>
      </c>
      <c r="C77" t="s">
        <v>622</v>
      </c>
      <c r="D77" t="str">
        <f>VLOOKUP(C77,'[1]Sheet1'!$A:$C,3,0)</f>
        <v>20181103003624</v>
      </c>
    </row>
    <row r="78" spans="1:4" ht="12">
      <c r="A78">
        <v>2</v>
      </c>
      <c r="B78">
        <v>72</v>
      </c>
      <c r="C78" t="s">
        <v>2892</v>
      </c>
      <c r="D78" t="str">
        <f>VLOOKUP(C78,'[1]Sheet1'!$A:$C,3,0)</f>
        <v>20181105000111</v>
      </c>
    </row>
    <row r="79" spans="1:4" ht="12">
      <c r="A79">
        <v>2</v>
      </c>
      <c r="B79">
        <v>73</v>
      </c>
      <c r="C79" t="s">
        <v>3242</v>
      </c>
      <c r="D79" t="str">
        <f>VLOOKUP(C79,'[1]Sheet1'!$A:$C,3,0)</f>
        <v>20181105000734</v>
      </c>
    </row>
    <row r="80" spans="1:4" ht="12">
      <c r="A80">
        <v>2</v>
      </c>
      <c r="B80">
        <v>74</v>
      </c>
      <c r="C80" t="s">
        <v>1202</v>
      </c>
      <c r="D80" t="str">
        <f>VLOOKUP(C80,'[1]Sheet1'!$A:$C,3,0)</f>
        <v>20181104002816</v>
      </c>
    </row>
    <row r="81" spans="1:4" ht="12">
      <c r="A81">
        <v>2</v>
      </c>
      <c r="B81">
        <v>75</v>
      </c>
      <c r="C81" t="s">
        <v>2144</v>
      </c>
      <c r="D81" t="str">
        <f>VLOOKUP(C81,'[1]Sheet1'!$A:$C,3,0)</f>
        <v>20181103002003</v>
      </c>
    </row>
    <row r="82" spans="1:4" ht="12">
      <c r="A82">
        <v>2</v>
      </c>
      <c r="B82">
        <v>76</v>
      </c>
      <c r="C82" t="s">
        <v>850</v>
      </c>
      <c r="D82" t="str">
        <f>VLOOKUP(C82,'[1]Sheet1'!$A:$C,3,0)</f>
        <v>20181104001133</v>
      </c>
    </row>
    <row r="83" spans="1:4" ht="12">
      <c r="A83">
        <v>2</v>
      </c>
      <c r="B83">
        <v>77</v>
      </c>
      <c r="C83" t="s">
        <v>2299</v>
      </c>
      <c r="D83" t="str">
        <f>VLOOKUP(C83,'[1]Sheet1'!$A:$C,3,0)</f>
        <v>20181104000045</v>
      </c>
    </row>
    <row r="84" spans="1:4" ht="12">
      <c r="A84">
        <v>2</v>
      </c>
      <c r="B84">
        <v>78</v>
      </c>
      <c r="C84" t="s">
        <v>2984</v>
      </c>
      <c r="D84" t="str">
        <f>VLOOKUP(C84,'[1]Sheet1'!$A:$C,3,0)</f>
        <v>20181105000223</v>
      </c>
    </row>
    <row r="85" spans="1:4" ht="12">
      <c r="A85">
        <v>2</v>
      </c>
      <c r="B85">
        <v>79</v>
      </c>
      <c r="C85" t="s">
        <v>1758</v>
      </c>
      <c r="D85" t="str">
        <f>VLOOKUP(C85,'[1]Sheet1'!$A:$C,3,0)</f>
        <v>20181105000692</v>
      </c>
    </row>
    <row r="86" spans="1:4" ht="12">
      <c r="A86">
        <v>2</v>
      </c>
      <c r="B86">
        <v>80</v>
      </c>
      <c r="C86" t="s">
        <v>1301</v>
      </c>
      <c r="D86" t="str">
        <f>VLOOKUP(C86,'[1]Sheet1'!$A:$C,3,0)</f>
        <v>20181105000026</v>
      </c>
    </row>
    <row r="87" spans="1:4" ht="12">
      <c r="A87">
        <v>3</v>
      </c>
      <c r="B87">
        <v>81</v>
      </c>
      <c r="C87" t="s">
        <v>2275</v>
      </c>
      <c r="D87" t="str">
        <f>VLOOKUP(C87,'[1]Sheet1'!$A:$C,3,0)</f>
        <v>20181103003771</v>
      </c>
    </row>
    <row r="88" spans="1:4" ht="12">
      <c r="A88">
        <v>3</v>
      </c>
      <c r="B88">
        <v>82</v>
      </c>
      <c r="C88" t="s">
        <v>131</v>
      </c>
      <c r="D88" t="str">
        <f>VLOOKUP(C88,'[1]Sheet1'!$A:$C,3,0)</f>
        <v>20181103000768</v>
      </c>
    </row>
    <row r="89" spans="1:4" ht="12">
      <c r="A89">
        <v>3</v>
      </c>
      <c r="B89">
        <v>83</v>
      </c>
      <c r="C89" t="s">
        <v>1548</v>
      </c>
      <c r="D89" t="str">
        <f>VLOOKUP(C89,'[1]Sheet1'!$A:$C,3,0)</f>
        <v>20181105000432</v>
      </c>
    </row>
    <row r="90" spans="1:4" ht="12">
      <c r="A90">
        <v>3</v>
      </c>
      <c r="B90">
        <v>84</v>
      </c>
      <c r="C90" t="s">
        <v>1532</v>
      </c>
      <c r="D90" t="str">
        <f>VLOOKUP(C90,'[1]Sheet1'!$A:$C,3,0)</f>
        <v>20181105000398</v>
      </c>
    </row>
    <row r="91" spans="1:4" ht="12">
      <c r="A91">
        <v>3</v>
      </c>
      <c r="B91">
        <v>85</v>
      </c>
      <c r="C91" t="s">
        <v>2826</v>
      </c>
      <c r="D91" t="str">
        <f>VLOOKUP(C91,'[1]Sheet1'!$A:$C,3,0)</f>
        <v>20181105000022</v>
      </c>
    </row>
    <row r="92" spans="1:4" ht="12">
      <c r="A92">
        <v>3</v>
      </c>
      <c r="B92">
        <v>86</v>
      </c>
      <c r="C92" t="s">
        <v>2433</v>
      </c>
      <c r="D92" t="str">
        <f>VLOOKUP(C92,'[1]Sheet1'!$A:$C,3,0)</f>
        <v>20181104000884</v>
      </c>
    </row>
    <row r="93" spans="1:4" ht="12">
      <c r="A93">
        <v>3</v>
      </c>
      <c r="B93">
        <v>87</v>
      </c>
      <c r="C93" t="s">
        <v>2720</v>
      </c>
      <c r="D93" t="str">
        <f>VLOOKUP(C93,'[1]Sheet1'!$A:$C,3,0)</f>
        <v>20181104002777</v>
      </c>
    </row>
    <row r="94" spans="1:4" ht="12">
      <c r="A94">
        <v>3</v>
      </c>
      <c r="B94">
        <v>88</v>
      </c>
      <c r="C94" t="s">
        <v>2086</v>
      </c>
      <c r="D94" t="str">
        <f>VLOOKUP(C94,'[1]Sheet1'!$A:$C,3,0)</f>
        <v>20181103001324</v>
      </c>
    </row>
    <row r="95" spans="1:4" ht="12">
      <c r="A95">
        <v>3</v>
      </c>
      <c r="B95">
        <v>89</v>
      </c>
      <c r="C95" t="s">
        <v>1923</v>
      </c>
      <c r="D95" t="str">
        <f>VLOOKUP(C95,'[1]Sheet1'!$A:$C,3,0)</f>
        <v>20181103000184</v>
      </c>
    </row>
    <row r="96" spans="1:4" ht="12">
      <c r="A96">
        <v>3</v>
      </c>
      <c r="B96">
        <v>90</v>
      </c>
      <c r="C96" t="s">
        <v>1305</v>
      </c>
      <c r="D96" t="str">
        <f>VLOOKUP(C96,'[1]Sheet1'!$A:$C,3,0)</f>
        <v>20181105000027</v>
      </c>
    </row>
    <row r="97" spans="1:4" ht="12">
      <c r="A97">
        <v>3</v>
      </c>
      <c r="B97">
        <v>91</v>
      </c>
      <c r="C97" t="s">
        <v>1271</v>
      </c>
      <c r="D97" t="str">
        <f>VLOOKUP(C97,'[1]Sheet1'!$A:$C,3,0)</f>
        <v>20181104003162</v>
      </c>
    </row>
    <row r="98" spans="1:4" ht="12">
      <c r="A98">
        <v>3</v>
      </c>
      <c r="B98">
        <v>92</v>
      </c>
      <c r="C98" t="s">
        <v>2291</v>
      </c>
      <c r="D98" t="str">
        <f>VLOOKUP(C98,'[1]Sheet1'!$A:$C,3,0)</f>
        <v>20181103003881</v>
      </c>
    </row>
    <row r="99" spans="1:4" ht="12">
      <c r="A99">
        <v>3</v>
      </c>
      <c r="B99">
        <v>93</v>
      </c>
      <c r="C99" t="s">
        <v>972</v>
      </c>
      <c r="D99" t="str">
        <f>VLOOKUP(C99,'[1]Sheet1'!$A:$C,3,0)</f>
        <v>20181104001678</v>
      </c>
    </row>
    <row r="100" spans="1:4" ht="12">
      <c r="A100">
        <v>3</v>
      </c>
      <c r="B100">
        <v>94</v>
      </c>
      <c r="C100" t="s">
        <v>636</v>
      </c>
      <c r="D100" t="str">
        <f>VLOOKUP(C100,'[1]Sheet1'!$A:$C,3,0)</f>
        <v>20181103003728</v>
      </c>
    </row>
    <row r="101" spans="1:4" ht="12">
      <c r="A101">
        <v>3</v>
      </c>
      <c r="B101">
        <v>95</v>
      </c>
      <c r="C101" t="s">
        <v>206</v>
      </c>
      <c r="D101" t="str">
        <f>VLOOKUP(C101,'[1]Sheet1'!$A:$C,3,0)</f>
        <v>20181103001162</v>
      </c>
    </row>
    <row r="102" spans="1:4" ht="12">
      <c r="A102">
        <v>3</v>
      </c>
      <c r="B102">
        <v>96</v>
      </c>
      <c r="C102" t="s">
        <v>3204</v>
      </c>
      <c r="D102" t="str">
        <f>VLOOKUP(C102,'[1]Sheet1'!$A:$C,3,0)</f>
        <v>20181105000685</v>
      </c>
    </row>
    <row r="103" spans="1:4" ht="12">
      <c r="A103">
        <v>3</v>
      </c>
      <c r="B103">
        <v>97</v>
      </c>
      <c r="C103" t="s">
        <v>2509</v>
      </c>
      <c r="D103" t="str">
        <f>VLOOKUP(C103,'[1]Sheet1'!$A:$C,3,0)</f>
        <v>20181104001233</v>
      </c>
    </row>
    <row r="104" spans="1:4" ht="12">
      <c r="A104">
        <v>3</v>
      </c>
      <c r="B104">
        <v>98</v>
      </c>
      <c r="C104" t="s">
        <v>3228</v>
      </c>
      <c r="D104" t="str">
        <f>VLOOKUP(C104,'[1]Sheet1'!$A:$C,3,0)</f>
        <v>20181105000714</v>
      </c>
    </row>
    <row r="105" spans="1:4" ht="12">
      <c r="A105">
        <v>3</v>
      </c>
      <c r="B105">
        <v>99</v>
      </c>
      <c r="C105" t="s">
        <v>948</v>
      </c>
      <c r="D105" t="str">
        <f>VLOOKUP(C105,'[1]Sheet1'!$A:$C,3,0)</f>
        <v>20181104001600</v>
      </c>
    </row>
    <row r="106" spans="1:4" ht="12">
      <c r="A106">
        <v>3</v>
      </c>
      <c r="B106">
        <v>100</v>
      </c>
      <c r="C106" t="s">
        <v>1815</v>
      </c>
      <c r="D106" t="str">
        <f>VLOOKUP(C106,'[1]Sheet1'!$A:$C,3,0)</f>
        <v>20181105000806</v>
      </c>
    </row>
    <row r="107" spans="1:4" ht="12">
      <c r="A107">
        <v>3</v>
      </c>
      <c r="B107">
        <v>101</v>
      </c>
      <c r="C107" t="s">
        <v>2541</v>
      </c>
      <c r="D107" t="str">
        <f>VLOOKUP(C107,'[1]Sheet1'!$A:$C,3,0)</f>
        <v>20181104001639</v>
      </c>
    </row>
    <row r="108" spans="1:4" ht="12">
      <c r="A108">
        <v>3</v>
      </c>
      <c r="B108">
        <v>102</v>
      </c>
      <c r="C108" t="s">
        <v>1462</v>
      </c>
      <c r="D108" t="str">
        <f>VLOOKUP(C108,'[1]Sheet1'!$A:$C,3,0)</f>
        <v>20181105000265</v>
      </c>
    </row>
    <row r="109" spans="1:4" ht="12">
      <c r="A109">
        <v>3</v>
      </c>
      <c r="B109">
        <v>103</v>
      </c>
      <c r="C109" t="s">
        <v>2499</v>
      </c>
      <c r="D109" t="str">
        <f>VLOOKUP(C109,'[1]Sheet1'!$A:$C,3,0)</f>
        <v>20181104001229</v>
      </c>
    </row>
    <row r="110" spans="1:4" ht="12">
      <c r="A110">
        <v>3</v>
      </c>
      <c r="B110">
        <v>104</v>
      </c>
      <c r="C110" t="s">
        <v>1223</v>
      </c>
      <c r="D110" t="str">
        <f>VLOOKUP(C110,'[1]Sheet1'!$A:$C,3,0)</f>
        <v>20181104002954</v>
      </c>
    </row>
    <row r="111" spans="1:4" ht="12">
      <c r="A111">
        <v>3</v>
      </c>
      <c r="B111">
        <v>105</v>
      </c>
      <c r="C111" t="s">
        <v>3272</v>
      </c>
      <c r="D111" t="str">
        <f>VLOOKUP(C111,'[1]Sheet1'!$A:$C,3,0)</f>
        <v>20181105000763</v>
      </c>
    </row>
    <row r="112" spans="1:4" ht="12">
      <c r="A112">
        <v>3</v>
      </c>
      <c r="B112">
        <v>106</v>
      </c>
      <c r="C112" t="s">
        <v>2581</v>
      </c>
      <c r="D112" t="str">
        <f>VLOOKUP(C112,'[1]Sheet1'!$A:$C,3,0)</f>
        <v>20181104001961</v>
      </c>
    </row>
    <row r="113" spans="1:4" ht="12">
      <c r="A113">
        <v>3</v>
      </c>
      <c r="B113">
        <v>107</v>
      </c>
      <c r="C113" t="s">
        <v>1062</v>
      </c>
      <c r="D113" t="str">
        <f>VLOOKUP(C113,'[1]Sheet1'!$A:$C,3,0)</f>
        <v>20181104001937</v>
      </c>
    </row>
    <row r="114" spans="1:4" ht="12">
      <c r="A114">
        <v>3</v>
      </c>
      <c r="B114">
        <v>108</v>
      </c>
      <c r="C114" t="s">
        <v>2545</v>
      </c>
      <c r="D114" t="str">
        <f>VLOOKUP(C114,'[1]Sheet1'!$A:$C,3,0)</f>
        <v>20181104001664</v>
      </c>
    </row>
    <row r="115" spans="1:4" ht="12">
      <c r="A115">
        <v>3</v>
      </c>
      <c r="B115">
        <v>109</v>
      </c>
      <c r="C115" t="s">
        <v>2175</v>
      </c>
      <c r="D115" t="str">
        <f>VLOOKUP(C115,'[1]Sheet1'!$A:$C,3,0)</f>
        <v>20181103002592</v>
      </c>
    </row>
    <row r="116" spans="1:4" ht="12">
      <c r="A116">
        <v>3</v>
      </c>
      <c r="B116">
        <v>110</v>
      </c>
      <c r="C116" t="s">
        <v>3055</v>
      </c>
      <c r="D116" t="str">
        <f>VLOOKUP(C116,'[1]Sheet1'!$A:$C,3,0)</f>
        <v>20181105000402</v>
      </c>
    </row>
    <row r="117" spans="1:4" ht="12">
      <c r="A117">
        <v>3</v>
      </c>
      <c r="B117">
        <v>111</v>
      </c>
      <c r="C117" t="s">
        <v>1178</v>
      </c>
      <c r="D117" t="str">
        <f>VLOOKUP(C117,'[1]Sheet1'!$A:$C,3,0)</f>
        <v>20181104002753</v>
      </c>
    </row>
    <row r="118" spans="1:4" ht="12">
      <c r="A118">
        <v>3</v>
      </c>
      <c r="B118">
        <v>112</v>
      </c>
      <c r="C118" t="s">
        <v>306</v>
      </c>
      <c r="D118" t="str">
        <f>VLOOKUP(C118,'[1]Sheet1'!$A:$C,3,0)</f>
        <v>20181103001765</v>
      </c>
    </row>
    <row r="119" spans="1:4" ht="12">
      <c r="A119">
        <v>3</v>
      </c>
      <c r="B119">
        <v>113</v>
      </c>
      <c r="C119" t="s">
        <v>2941</v>
      </c>
      <c r="D119" t="str">
        <f>VLOOKUP(C119,'[1]Sheet1'!$A:$C,3,0)</f>
        <v>20181105000175</v>
      </c>
    </row>
    <row r="120" spans="1:4" ht="12">
      <c r="A120">
        <v>3</v>
      </c>
      <c r="B120">
        <v>114</v>
      </c>
      <c r="C120" t="s">
        <v>1700</v>
      </c>
      <c r="D120" t="str">
        <f>VLOOKUP(C120,'[1]Sheet1'!$A:$C,3,0)</f>
        <v>20181105000575</v>
      </c>
    </row>
    <row r="121" spans="1:4" ht="12">
      <c r="A121">
        <v>3</v>
      </c>
      <c r="B121">
        <v>115</v>
      </c>
      <c r="C121" t="s">
        <v>1989</v>
      </c>
      <c r="D121" t="str">
        <f>VLOOKUP(C121,'[1]Sheet1'!$A:$C,3,0)</f>
        <v>20181103000776</v>
      </c>
    </row>
    <row r="122" spans="1:4" ht="12">
      <c r="A122">
        <v>3</v>
      </c>
      <c r="B122">
        <v>116</v>
      </c>
      <c r="C122" t="s">
        <v>1941</v>
      </c>
      <c r="D122" t="str">
        <f>VLOOKUP(C122,'[1]Sheet1'!$A:$C,3,0)</f>
        <v>20181103000328</v>
      </c>
    </row>
    <row r="123" spans="1:4" ht="12">
      <c r="A123">
        <v>3</v>
      </c>
      <c r="B123">
        <v>117</v>
      </c>
      <c r="C123" t="s">
        <v>2535</v>
      </c>
      <c r="D123" t="str">
        <f>VLOOKUP(C123,'[1]Sheet1'!$A:$C,3,0)</f>
        <v>20181104001588</v>
      </c>
    </row>
    <row r="124" spans="1:4" ht="12">
      <c r="A124">
        <v>3</v>
      </c>
      <c r="B124">
        <v>118</v>
      </c>
      <c r="C124" t="s">
        <v>2810</v>
      </c>
      <c r="D124" t="str">
        <f>VLOOKUP(C124,'[1]Sheet1'!$A:$C,3,0)</f>
        <v>20181105000016</v>
      </c>
    </row>
    <row r="125" spans="1:4" ht="12">
      <c r="A125">
        <v>3</v>
      </c>
      <c r="B125">
        <v>119</v>
      </c>
      <c r="C125" t="s">
        <v>2351</v>
      </c>
      <c r="D125" t="str">
        <f>VLOOKUP(C125,'[1]Sheet1'!$A:$C,3,0)</f>
        <v>20181104000438</v>
      </c>
    </row>
    <row r="126" spans="1:4" ht="12">
      <c r="A126">
        <v>3</v>
      </c>
      <c r="B126">
        <v>120</v>
      </c>
      <c r="C126" t="s">
        <v>1999</v>
      </c>
      <c r="D126" t="str">
        <f>VLOOKUP(C126,'[1]Sheet1'!$A:$C,3,0)</f>
        <v>20181103000785</v>
      </c>
    </row>
    <row r="127" spans="1:4" ht="12">
      <c r="A127">
        <v>4</v>
      </c>
      <c r="B127">
        <v>121</v>
      </c>
      <c r="C127" t="s">
        <v>2734</v>
      </c>
      <c r="D127" t="str">
        <f>VLOOKUP(C127,'[1]Sheet1'!$A:$C,3,0)</f>
        <v>20181104002863</v>
      </c>
    </row>
    <row r="128" spans="1:4" ht="12">
      <c r="A128">
        <v>4</v>
      </c>
      <c r="B128">
        <v>122</v>
      </c>
      <c r="C128" t="s">
        <v>480</v>
      </c>
      <c r="D128" t="str">
        <f>VLOOKUP(C128,'[1]Sheet1'!$A:$C,3,0)</f>
        <v>20181103002584</v>
      </c>
    </row>
    <row r="129" spans="1:4" ht="12">
      <c r="A129">
        <v>4</v>
      </c>
      <c r="B129">
        <v>123</v>
      </c>
      <c r="C129" t="s">
        <v>3248</v>
      </c>
      <c r="D129" t="str">
        <f>VLOOKUP(C129,'[1]Sheet1'!$A:$C,3,0)</f>
        <v>20181105000742</v>
      </c>
    </row>
    <row r="130" spans="1:4" ht="12">
      <c r="A130">
        <v>4</v>
      </c>
      <c r="B130">
        <v>124</v>
      </c>
      <c r="C130" t="s">
        <v>2962</v>
      </c>
      <c r="D130" t="str">
        <f>VLOOKUP(C130,'[1]Sheet1'!$A:$C,3,0)</f>
        <v>20181105000204</v>
      </c>
    </row>
    <row r="131" spans="1:4" ht="12">
      <c r="A131">
        <v>4</v>
      </c>
      <c r="B131">
        <v>125</v>
      </c>
      <c r="C131" t="s">
        <v>960</v>
      </c>
      <c r="D131" t="str">
        <f>VLOOKUP(C131,'[1]Sheet1'!$A:$C,3,0)</f>
        <v>20181104001622</v>
      </c>
    </row>
    <row r="132" spans="1:4" ht="12">
      <c r="A132">
        <v>4</v>
      </c>
      <c r="B132">
        <v>126</v>
      </c>
      <c r="C132" t="s">
        <v>1066</v>
      </c>
      <c r="D132" t="str">
        <f>VLOOKUP(C132,'[1]Sheet1'!$A:$C,3,0)</f>
        <v>20181104001954</v>
      </c>
    </row>
    <row r="133" spans="1:4" ht="12">
      <c r="A133">
        <v>4</v>
      </c>
      <c r="B133">
        <v>127</v>
      </c>
      <c r="C133" t="s">
        <v>990</v>
      </c>
      <c r="D133" t="str">
        <f>VLOOKUP(C133,'[1]Sheet1'!$A:$C,3,0)</f>
        <v>20181104001717</v>
      </c>
    </row>
    <row r="134" spans="1:4" ht="12">
      <c r="A134">
        <v>4</v>
      </c>
      <c r="B134">
        <v>128</v>
      </c>
      <c r="C134" t="s">
        <v>2742</v>
      </c>
      <c r="D134" t="str">
        <f>VLOOKUP(C134,'[1]Sheet1'!$A:$C,3,0)</f>
        <v>20181104002939</v>
      </c>
    </row>
    <row r="135" spans="1:4" ht="12">
      <c r="A135">
        <v>4</v>
      </c>
      <c r="B135">
        <v>129</v>
      </c>
      <c r="C135" t="s">
        <v>3358</v>
      </c>
      <c r="D135" t="str">
        <f>VLOOKUP(C135,'[1]Sheet1'!$A:$C,3,0)</f>
        <v>20181105000908</v>
      </c>
    </row>
    <row r="136" spans="1:4" ht="12">
      <c r="A136">
        <v>4</v>
      </c>
      <c r="B136">
        <v>130</v>
      </c>
      <c r="C136" t="s">
        <v>2009</v>
      </c>
      <c r="D136" t="str">
        <f>VLOOKUP(C136,'[1]Sheet1'!$A:$C,3,0)</f>
        <v>20181103000805</v>
      </c>
    </row>
    <row r="137" spans="1:4" ht="12">
      <c r="A137">
        <v>4</v>
      </c>
      <c r="B137">
        <v>131</v>
      </c>
      <c r="C137" t="s">
        <v>1684</v>
      </c>
      <c r="D137" t="str">
        <f>VLOOKUP(C137,'[1]Sheet1'!$A:$C,3,0)</f>
        <v>20181105000562</v>
      </c>
    </row>
    <row r="138" spans="1:4" ht="12">
      <c r="A138">
        <v>4</v>
      </c>
      <c r="B138">
        <v>132</v>
      </c>
      <c r="C138" t="s">
        <v>2768</v>
      </c>
      <c r="D138" t="str">
        <f>VLOOKUP(C138,'[1]Sheet1'!$A:$C,3,0)</f>
        <v>20181104003044</v>
      </c>
    </row>
    <row r="139" spans="1:4" ht="12">
      <c r="A139">
        <v>4</v>
      </c>
      <c r="B139">
        <v>133</v>
      </c>
      <c r="C139" t="s">
        <v>1668</v>
      </c>
      <c r="D139" t="str">
        <f>VLOOKUP(C139,'[1]Sheet1'!$A:$C,3,0)</f>
        <v>20181105000545</v>
      </c>
    </row>
    <row r="140" spans="1:4" ht="12">
      <c r="A140">
        <v>4</v>
      </c>
      <c r="B140">
        <v>134</v>
      </c>
      <c r="C140" t="s">
        <v>1823</v>
      </c>
      <c r="D140" t="str">
        <f>VLOOKUP(C140,'[1]Sheet1'!$A:$C,3,0)</f>
        <v>20181105000809</v>
      </c>
    </row>
    <row r="141" spans="1:4" ht="12">
      <c r="A141">
        <v>4</v>
      </c>
      <c r="B141">
        <v>135</v>
      </c>
      <c r="C141" t="s">
        <v>1792</v>
      </c>
      <c r="D141" t="str">
        <f>VLOOKUP(C141,'[1]Sheet1'!$A:$C,3,0)</f>
        <v>20181105000766</v>
      </c>
    </row>
    <row r="142" spans="1:4" ht="12">
      <c r="A142">
        <v>4</v>
      </c>
      <c r="B142">
        <v>136</v>
      </c>
      <c r="C142" t="s">
        <v>671</v>
      </c>
      <c r="D142" t="str">
        <f>VLOOKUP(C142,'[1]Sheet1'!$A:$C,3,0)</f>
        <v>20181104000087</v>
      </c>
    </row>
    <row r="143" spans="1:4" ht="12">
      <c r="A143">
        <v>4</v>
      </c>
      <c r="B143">
        <v>137</v>
      </c>
      <c r="C143" t="s">
        <v>612</v>
      </c>
      <c r="D143" t="str">
        <f>VLOOKUP(C143,'[1]Sheet1'!$A:$C,3,0)</f>
        <v>20181103003586</v>
      </c>
    </row>
    <row r="144" spans="1:4" ht="12">
      <c r="A144">
        <v>4</v>
      </c>
      <c r="B144">
        <v>138</v>
      </c>
      <c r="C144" t="s">
        <v>2399</v>
      </c>
      <c r="D144" t="str">
        <f>VLOOKUP(C144,'[1]Sheet1'!$A:$C,3,0)</f>
        <v>20181104000702</v>
      </c>
    </row>
    <row r="145" spans="1:4" ht="12">
      <c r="A145">
        <v>4</v>
      </c>
      <c r="B145">
        <v>139</v>
      </c>
      <c r="C145" t="s">
        <v>2706</v>
      </c>
      <c r="D145" t="str">
        <f>VLOOKUP(C145,'[1]Sheet1'!$A:$C,3,0)</f>
        <v>20181104002669</v>
      </c>
    </row>
    <row r="146" spans="1:4" ht="12">
      <c r="A146">
        <v>4</v>
      </c>
      <c r="B146">
        <v>140</v>
      </c>
      <c r="C146" t="s">
        <v>1122</v>
      </c>
      <c r="D146" t="str">
        <f>VLOOKUP(C146,'[1]Sheet1'!$A:$C,3,0)</f>
        <v>20181104002261</v>
      </c>
    </row>
    <row r="147" spans="1:4" ht="12">
      <c r="A147">
        <v>4</v>
      </c>
      <c r="B147">
        <v>141</v>
      </c>
      <c r="C147" t="s">
        <v>830</v>
      </c>
      <c r="D147" t="str">
        <f>VLOOKUP(C147,'[1]Sheet1'!$A:$C,3,0)</f>
        <v>20181104001058</v>
      </c>
    </row>
    <row r="148" spans="1:4" ht="12">
      <c r="A148">
        <v>4</v>
      </c>
      <c r="B148">
        <v>142</v>
      </c>
      <c r="C148" t="s">
        <v>2195</v>
      </c>
      <c r="D148" t="str">
        <f>VLOOKUP(C148,'[1]Sheet1'!$A:$C,3,0)</f>
        <v>20181103002680</v>
      </c>
    </row>
    <row r="149" spans="1:4" ht="12">
      <c r="A149">
        <v>4</v>
      </c>
      <c r="B149">
        <v>143</v>
      </c>
      <c r="C149" t="s">
        <v>1090</v>
      </c>
      <c r="D149" t="str">
        <f>VLOOKUP(C149,'[1]Sheet1'!$A:$C,3,0)</f>
        <v>20181104002009</v>
      </c>
    </row>
    <row r="150" spans="1:4" ht="12">
      <c r="A150">
        <v>4</v>
      </c>
      <c r="B150">
        <v>144</v>
      </c>
      <c r="C150" t="s">
        <v>1730</v>
      </c>
      <c r="D150" t="str">
        <f>VLOOKUP(C150,'[1]Sheet1'!$A:$C,3,0)</f>
        <v>20181105000636</v>
      </c>
    </row>
    <row r="151" spans="1:4" ht="12">
      <c r="A151">
        <v>4</v>
      </c>
      <c r="B151">
        <v>145</v>
      </c>
      <c r="C151" t="s">
        <v>586</v>
      </c>
      <c r="D151" t="str">
        <f>VLOOKUP(C151,'[1]Sheet1'!$A:$C,3,0)</f>
        <v>20181103003469</v>
      </c>
    </row>
    <row r="152" spans="1:4" ht="12">
      <c r="A152">
        <v>4</v>
      </c>
      <c r="B152">
        <v>146</v>
      </c>
      <c r="C152" t="s">
        <v>2698</v>
      </c>
      <c r="D152" t="str">
        <f>VLOOKUP(C152,'[1]Sheet1'!$A:$C,3,0)</f>
        <v>20181104002616</v>
      </c>
    </row>
    <row r="153" spans="1:4" ht="12">
      <c r="A153">
        <v>4</v>
      </c>
      <c r="B153">
        <v>147</v>
      </c>
      <c r="C153" t="s">
        <v>2072</v>
      </c>
      <c r="D153" t="str">
        <f>VLOOKUP(C153,'[1]Sheet1'!$A:$C,3,0)</f>
        <v>20181103001204</v>
      </c>
    </row>
    <row r="154" spans="1:4" ht="12">
      <c r="A154">
        <v>4</v>
      </c>
      <c r="B154">
        <v>148</v>
      </c>
      <c r="C154" t="s">
        <v>2559</v>
      </c>
      <c r="D154" t="str">
        <f>VLOOKUP(C154,'[1]Sheet1'!$A:$C,3,0)</f>
        <v>20181104001845</v>
      </c>
    </row>
    <row r="155" spans="1:4" ht="12">
      <c r="A155">
        <v>4</v>
      </c>
      <c r="B155">
        <v>149</v>
      </c>
      <c r="C155" t="s">
        <v>3308</v>
      </c>
      <c r="D155" t="str">
        <f>VLOOKUP(C155,'[1]Sheet1'!$A:$C,3,0)</f>
        <v>20181105000832</v>
      </c>
    </row>
    <row r="156" spans="1:4" ht="12">
      <c r="A156">
        <v>4</v>
      </c>
      <c r="B156">
        <v>150</v>
      </c>
      <c r="C156" t="s">
        <v>2203</v>
      </c>
      <c r="D156" t="str">
        <f>VLOOKUP(C156,'[1]Sheet1'!$A:$C,3,0)</f>
        <v>20181103002696</v>
      </c>
    </row>
    <row r="157" spans="1:4" ht="12">
      <c r="A157">
        <v>4</v>
      </c>
      <c r="B157">
        <v>151</v>
      </c>
      <c r="C157" t="s">
        <v>3316</v>
      </c>
      <c r="D157" t="str">
        <f>VLOOKUP(C157,'[1]Sheet1'!$A:$C,3,0)</f>
        <v>20181105000833</v>
      </c>
    </row>
    <row r="158" spans="1:4" ht="12">
      <c r="A158">
        <v>4</v>
      </c>
      <c r="B158">
        <v>152</v>
      </c>
      <c r="C158" t="s">
        <v>652</v>
      </c>
      <c r="D158" t="str">
        <f>VLOOKUP(C158,'[1]Sheet1'!$A:$C,3,0)</f>
        <v>20181103003856</v>
      </c>
    </row>
    <row r="159" spans="1:4" ht="12">
      <c r="A159">
        <v>4</v>
      </c>
      <c r="B159">
        <v>153</v>
      </c>
      <c r="C159" t="s">
        <v>2832</v>
      </c>
      <c r="D159" t="str">
        <f>VLOOKUP(C159,'[1]Sheet1'!$A:$C,3,0)</f>
        <v>20181105000050</v>
      </c>
    </row>
    <row r="160" spans="1:4" ht="12">
      <c r="A160">
        <v>4</v>
      </c>
      <c r="B160">
        <v>154</v>
      </c>
      <c r="C160" t="s">
        <v>2935</v>
      </c>
      <c r="D160" t="str">
        <f>VLOOKUP(C160,'[1]Sheet1'!$A:$C,3,0)</f>
        <v>20181105000173</v>
      </c>
    </row>
    <row r="161" spans="1:4" ht="12">
      <c r="A161">
        <v>4</v>
      </c>
      <c r="B161">
        <v>155</v>
      </c>
      <c r="C161" t="s">
        <v>2473</v>
      </c>
      <c r="D161" t="str">
        <f>VLOOKUP(C161,'[1]Sheet1'!$A:$C,3,0)</f>
        <v>20181104001002</v>
      </c>
    </row>
    <row r="162" spans="1:4" ht="12">
      <c r="A162">
        <v>4</v>
      </c>
      <c r="B162">
        <v>156</v>
      </c>
      <c r="C162" t="s">
        <v>2253</v>
      </c>
      <c r="D162" t="str">
        <f>VLOOKUP(C162,'[1]Sheet1'!$A:$C,3,0)</f>
        <v>20181103003352</v>
      </c>
    </row>
    <row r="163" spans="1:4" ht="12">
      <c r="A163">
        <v>4</v>
      </c>
      <c r="B163">
        <v>157</v>
      </c>
      <c r="C163" t="s">
        <v>1911</v>
      </c>
      <c r="D163" t="str">
        <f>VLOOKUP(C163,'[1]Sheet1'!$A:$C,3,0)</f>
        <v>20181103000154</v>
      </c>
    </row>
    <row r="164" spans="1:4" ht="12">
      <c r="A164">
        <v>4</v>
      </c>
      <c r="B164">
        <v>158</v>
      </c>
      <c r="C164" t="s">
        <v>2229</v>
      </c>
      <c r="D164" t="str">
        <f>VLOOKUP(C164,'[1]Sheet1'!$A:$C,3,0)</f>
        <v>20181103003147</v>
      </c>
    </row>
    <row r="165" spans="1:4" ht="12">
      <c r="A165">
        <v>4</v>
      </c>
      <c r="B165">
        <v>159</v>
      </c>
      <c r="C165" t="s">
        <v>1704</v>
      </c>
      <c r="D165" t="str">
        <f>VLOOKUP(C165,'[1]Sheet1'!$A:$C,3,0)</f>
        <v>20181105000584</v>
      </c>
    </row>
    <row r="166" spans="1:4" ht="12">
      <c r="A166">
        <v>4</v>
      </c>
      <c r="B166">
        <v>160</v>
      </c>
      <c r="C166" t="s">
        <v>846</v>
      </c>
      <c r="D166" t="str">
        <f>VLOOKUP(C166,'[1]Sheet1'!$A:$C,3,0)</f>
        <v>20181104001129</v>
      </c>
    </row>
    <row r="167" spans="1:4" ht="12">
      <c r="A167">
        <v>5</v>
      </c>
      <c r="B167">
        <v>161</v>
      </c>
      <c r="C167" t="s">
        <v>516</v>
      </c>
      <c r="D167" t="str">
        <f>VLOOKUP(C167,'[1]Sheet1'!$A:$C,3,0)</f>
        <v>20181103002969</v>
      </c>
    </row>
    <row r="168" spans="1:4" ht="12">
      <c r="A168">
        <v>5</v>
      </c>
      <c r="B168">
        <v>162</v>
      </c>
      <c r="C168" t="s">
        <v>2183</v>
      </c>
      <c r="D168" t="str">
        <f>VLOOKUP(C168,'[1]Sheet1'!$A:$C,3,0)</f>
        <v>20181103002613</v>
      </c>
    </row>
    <row r="169" spans="1:4" ht="12">
      <c r="A169">
        <v>5</v>
      </c>
      <c r="B169">
        <v>163</v>
      </c>
      <c r="C169" t="s">
        <v>423</v>
      </c>
      <c r="D169" t="str">
        <f>VLOOKUP(C169,'[1]Sheet1'!$A:$C,3,0)</f>
        <v>20181103002428</v>
      </c>
    </row>
    <row r="170" spans="1:4" ht="12">
      <c r="A170">
        <v>5</v>
      </c>
      <c r="B170">
        <v>164</v>
      </c>
      <c r="C170" t="s">
        <v>2132</v>
      </c>
      <c r="D170" t="str">
        <f>VLOOKUP(C170,'[1]Sheet1'!$A:$C,3,0)</f>
        <v>20181103001891</v>
      </c>
    </row>
    <row r="171" spans="1:4" ht="12">
      <c r="A171">
        <v>5</v>
      </c>
      <c r="B171">
        <v>165</v>
      </c>
      <c r="C171" t="s">
        <v>2840</v>
      </c>
      <c r="D171" t="str">
        <f>VLOOKUP(C171,'[1]Sheet1'!$A:$C,3,0)</f>
        <v>20181105000057</v>
      </c>
    </row>
    <row r="172" spans="1:4" ht="12">
      <c r="A172">
        <v>5</v>
      </c>
      <c r="B172">
        <v>166</v>
      </c>
      <c r="C172" t="s">
        <v>3262</v>
      </c>
      <c r="D172" t="str">
        <f>VLOOKUP(C172,'[1]Sheet1'!$A:$C,3,0)</f>
        <v>20181105000756</v>
      </c>
    </row>
    <row r="173" spans="1:4" ht="12">
      <c r="A173">
        <v>5</v>
      </c>
      <c r="B173">
        <v>167</v>
      </c>
      <c r="C173" t="s">
        <v>2919</v>
      </c>
      <c r="D173" t="str">
        <f>VLOOKUP(C173,'[1]Sheet1'!$A:$C,3,0)</f>
        <v>20181105000144</v>
      </c>
    </row>
    <row r="174" spans="1:4" ht="12">
      <c r="A174">
        <v>5</v>
      </c>
      <c r="B174">
        <v>168</v>
      </c>
      <c r="C174" t="s">
        <v>3373</v>
      </c>
      <c r="D174" t="str">
        <f>VLOOKUP(C174,'[1]Sheet1'!$A:$C,3,0)</f>
        <v>20181105000933</v>
      </c>
    </row>
    <row r="175" spans="1:4" ht="12">
      <c r="A175">
        <v>5</v>
      </c>
      <c r="B175">
        <v>169</v>
      </c>
      <c r="C175" t="s">
        <v>3095</v>
      </c>
      <c r="D175" t="str">
        <f>VLOOKUP(C175,'[1]Sheet1'!$A:$C,3,0)</f>
        <v>20181105000497</v>
      </c>
    </row>
    <row r="176" spans="1:4" ht="12">
      <c r="A176">
        <v>5</v>
      </c>
      <c r="B176">
        <v>170</v>
      </c>
      <c r="C176" t="s">
        <v>456</v>
      </c>
      <c r="D176" t="str">
        <f>VLOOKUP(C176,'[1]Sheet1'!$A:$C,3,0)</f>
        <v>20181103002505</v>
      </c>
    </row>
    <row r="177" spans="1:4" ht="12">
      <c r="A177">
        <v>5</v>
      </c>
      <c r="B177">
        <v>171</v>
      </c>
      <c r="C177" t="s">
        <v>3154</v>
      </c>
      <c r="D177" t="str">
        <f>VLOOKUP(C177,'[1]Sheet1'!$A:$C,3,0)</f>
        <v>20181105000608</v>
      </c>
    </row>
    <row r="178" spans="1:4" ht="12">
      <c r="A178">
        <v>5</v>
      </c>
      <c r="B178">
        <v>172</v>
      </c>
      <c r="C178" t="s">
        <v>1168</v>
      </c>
      <c r="D178" t="str">
        <f>VLOOKUP(C178,'[1]Sheet1'!$A:$C,3,0)</f>
        <v>20181104002661</v>
      </c>
    </row>
    <row r="179" spans="1:4" ht="12">
      <c r="A179">
        <v>5</v>
      </c>
      <c r="B179">
        <v>173</v>
      </c>
      <c r="C179" t="s">
        <v>3256</v>
      </c>
      <c r="D179" t="str">
        <f>VLOOKUP(C179,'[1]Sheet1'!$A:$C,3,0)</f>
        <v>20181105000745</v>
      </c>
    </row>
    <row r="180" spans="1:4" ht="12">
      <c r="A180">
        <v>5</v>
      </c>
      <c r="B180">
        <v>174</v>
      </c>
      <c r="C180" t="s">
        <v>161</v>
      </c>
      <c r="D180" t="str">
        <f>VLOOKUP(C180,'[1]Sheet1'!$A:$C,3,0)</f>
        <v>20181103001000</v>
      </c>
    </row>
    <row r="181" spans="1:4" ht="12">
      <c r="A181">
        <v>5</v>
      </c>
      <c r="B181">
        <v>175</v>
      </c>
      <c r="C181" t="s">
        <v>2158</v>
      </c>
      <c r="D181" t="str">
        <f>VLOOKUP(C181,'[1]Sheet1'!$A:$C,3,0)</f>
        <v>20181103002266</v>
      </c>
    </row>
    <row r="182" spans="1:4" ht="12">
      <c r="A182">
        <v>5</v>
      </c>
      <c r="B182">
        <v>176</v>
      </c>
      <c r="C182" t="s">
        <v>1339</v>
      </c>
      <c r="D182" t="str">
        <f>VLOOKUP(C182,'[1]Sheet1'!$A:$C,3,0)</f>
        <v>20181105000068</v>
      </c>
    </row>
    <row r="183" spans="1:4" ht="12">
      <c r="A183">
        <v>5</v>
      </c>
      <c r="B183">
        <v>177</v>
      </c>
      <c r="C183" t="s">
        <v>1714</v>
      </c>
      <c r="D183" t="str">
        <f>VLOOKUP(C183,'[1]Sheet1'!$A:$C,3,0)</f>
        <v>20181105000593</v>
      </c>
    </row>
    <row r="184" spans="1:4" ht="12">
      <c r="A184">
        <v>5</v>
      </c>
      <c r="B184">
        <v>178</v>
      </c>
      <c r="C184" t="s">
        <v>2968</v>
      </c>
      <c r="D184" t="str">
        <f>VLOOKUP(C184,'[1]Sheet1'!$A:$C,3,0)</f>
        <v>20181105000209</v>
      </c>
    </row>
    <row r="185" spans="1:4" ht="12">
      <c r="A185">
        <v>5</v>
      </c>
      <c r="B185">
        <v>179</v>
      </c>
      <c r="C185" t="s">
        <v>2648</v>
      </c>
      <c r="D185" t="str">
        <f>VLOOKUP(C185,'[1]Sheet1'!$A:$C,3,0)</f>
        <v>20181104002295</v>
      </c>
    </row>
    <row r="186" spans="1:4" ht="12">
      <c r="A186">
        <v>5</v>
      </c>
      <c r="B186">
        <v>180</v>
      </c>
      <c r="C186" t="s">
        <v>2343</v>
      </c>
      <c r="D186" t="str">
        <f>VLOOKUP(C186,'[1]Sheet1'!$A:$C,3,0)</f>
        <v>20181104000403</v>
      </c>
    </row>
    <row r="187" spans="1:4" ht="12">
      <c r="A187">
        <v>5</v>
      </c>
      <c r="B187">
        <v>181</v>
      </c>
      <c r="C187" t="s">
        <v>383</v>
      </c>
      <c r="D187" t="str">
        <f>VLOOKUP(C187,'[1]Sheet1'!$A:$C,3,0)</f>
        <v>20181103002269</v>
      </c>
    </row>
    <row r="188" spans="1:4" ht="12">
      <c r="A188">
        <v>5</v>
      </c>
      <c r="B188">
        <v>182</v>
      </c>
      <c r="C188" t="s">
        <v>663</v>
      </c>
      <c r="D188" t="str">
        <f>VLOOKUP(C188,'[1]Sheet1'!$A:$C,3,0)</f>
        <v>20181104000051</v>
      </c>
    </row>
    <row r="189" spans="1:4" ht="12">
      <c r="A189">
        <v>5</v>
      </c>
      <c r="B189">
        <v>183</v>
      </c>
      <c r="C189" t="s">
        <v>2680</v>
      </c>
      <c r="D189" t="str">
        <f>VLOOKUP(C189,'[1]Sheet1'!$A:$C,3,0)</f>
        <v>20181104002515</v>
      </c>
    </row>
    <row r="190" spans="1:4" ht="12">
      <c r="A190">
        <v>5</v>
      </c>
      <c r="B190">
        <v>184</v>
      </c>
      <c r="C190" t="s">
        <v>3144</v>
      </c>
      <c r="D190" t="str">
        <f>VLOOKUP(C190,'[1]Sheet1'!$A:$C,3,0)</f>
        <v>20181105000604</v>
      </c>
    </row>
    <row r="191" spans="1:4" ht="12">
      <c r="A191">
        <v>5</v>
      </c>
      <c r="B191">
        <v>185</v>
      </c>
      <c r="C191" t="s">
        <v>3212</v>
      </c>
      <c r="D191" t="str">
        <f>VLOOKUP(C191,'[1]Sheet1'!$A:$C,3,0)</f>
        <v>20181105000705</v>
      </c>
    </row>
    <row r="192" spans="1:4" ht="12">
      <c r="A192">
        <v>5</v>
      </c>
      <c r="B192">
        <v>186</v>
      </c>
      <c r="C192" t="s">
        <v>362</v>
      </c>
      <c r="D192" t="str">
        <f>VLOOKUP(C192,'[1]Sheet1'!$A:$C,3,0)</f>
        <v>20181103002168</v>
      </c>
    </row>
    <row r="193" spans="1:4" ht="12">
      <c r="A193">
        <v>5</v>
      </c>
      <c r="B193">
        <v>187</v>
      </c>
      <c r="C193" t="s">
        <v>888</v>
      </c>
      <c r="D193" t="str">
        <f>VLOOKUP(C193,'[1]Sheet1'!$A:$C,3,0)</f>
        <v>20181104001348</v>
      </c>
    </row>
    <row r="194" spans="1:4" ht="12">
      <c r="A194">
        <v>5</v>
      </c>
      <c r="B194">
        <v>188</v>
      </c>
      <c r="C194" t="s">
        <v>1134</v>
      </c>
      <c r="D194" t="str">
        <f>VLOOKUP(C194,'[1]Sheet1'!$A:$C,3,0)</f>
        <v>20181104002410</v>
      </c>
    </row>
    <row r="195" spans="1:4" ht="12">
      <c r="A195">
        <v>5</v>
      </c>
      <c r="B195">
        <v>189</v>
      </c>
      <c r="C195" t="s">
        <v>2237</v>
      </c>
      <c r="D195" t="str">
        <f>VLOOKUP(C195,'[1]Sheet1'!$A:$C,3,0)</f>
        <v>20181103003208</v>
      </c>
    </row>
    <row r="196" spans="1:4" ht="12">
      <c r="A196">
        <v>5</v>
      </c>
      <c r="B196">
        <v>190</v>
      </c>
      <c r="C196" t="s">
        <v>222</v>
      </c>
      <c r="D196" t="str">
        <f>VLOOKUP(C196,'[1]Sheet1'!$A:$C,3,0)</f>
        <v>20181103001246</v>
      </c>
    </row>
    <row r="197" spans="1:4" ht="12">
      <c r="A197">
        <v>5</v>
      </c>
      <c r="B197">
        <v>191</v>
      </c>
      <c r="C197" t="s">
        <v>2638</v>
      </c>
      <c r="D197" t="str">
        <f>VLOOKUP(C197,'[1]Sheet1'!$A:$C,3,0)</f>
        <v>20181104002292</v>
      </c>
    </row>
    <row r="198" spans="1:4" ht="12">
      <c r="A198">
        <v>5</v>
      </c>
      <c r="B198">
        <v>192</v>
      </c>
      <c r="C198" t="s">
        <v>2189</v>
      </c>
      <c r="D198" t="str">
        <f>VLOOKUP(C198,'[1]Sheet1'!$A:$C,3,0)</f>
        <v>20181103002643</v>
      </c>
    </row>
    <row r="199" spans="1:4" ht="12">
      <c r="A199">
        <v>5</v>
      </c>
      <c r="B199">
        <v>193</v>
      </c>
      <c r="C199" t="s">
        <v>1865</v>
      </c>
      <c r="D199" t="str">
        <f>VLOOKUP(C199,'[1]Sheet1'!$A:$C,3,0)</f>
        <v>20181105000877</v>
      </c>
    </row>
    <row r="200" spans="1:4" ht="12">
      <c r="A200">
        <v>5</v>
      </c>
      <c r="B200">
        <v>194</v>
      </c>
      <c r="C200" t="s">
        <v>695</v>
      </c>
      <c r="D200" t="str">
        <f>VLOOKUP(C200,'[1]Sheet1'!$A:$C,3,0)</f>
        <v>20181104000214</v>
      </c>
    </row>
    <row r="201" spans="1:4" ht="12">
      <c r="A201">
        <v>5</v>
      </c>
      <c r="B201">
        <v>195</v>
      </c>
      <c r="C201" t="s">
        <v>3236</v>
      </c>
      <c r="D201" t="str">
        <f>VLOOKUP(C201,'[1]Sheet1'!$A:$C,3,0)</f>
        <v>20181105000725</v>
      </c>
    </row>
    <row r="202" spans="1:4" ht="12">
      <c r="A202">
        <v>5</v>
      </c>
      <c r="B202">
        <v>196</v>
      </c>
      <c r="C202" t="s">
        <v>2017</v>
      </c>
      <c r="D202" t="str">
        <f>VLOOKUP(C202,'[1]Sheet1'!$A:$C,3,0)</f>
        <v>20181103000831</v>
      </c>
    </row>
    <row r="203" spans="1:4" ht="12">
      <c r="A203">
        <v>5</v>
      </c>
      <c r="B203">
        <v>197</v>
      </c>
      <c r="C203" t="s">
        <v>709</v>
      </c>
      <c r="D203" t="str">
        <f>VLOOKUP(C203,'[1]Sheet1'!$A:$C,3,0)</f>
        <v>20181104000334</v>
      </c>
    </row>
    <row r="204" spans="1:4" ht="12">
      <c r="A204">
        <v>5</v>
      </c>
      <c r="B204">
        <v>198</v>
      </c>
      <c r="C204" t="s">
        <v>258</v>
      </c>
      <c r="D204" t="str">
        <f>VLOOKUP(C204,'[1]Sheet1'!$A:$C,3,0)</f>
        <v>20181103001472</v>
      </c>
    </row>
    <row r="205" spans="1:4" ht="12">
      <c r="A205">
        <v>5</v>
      </c>
      <c r="B205">
        <v>199</v>
      </c>
      <c r="C205" t="s">
        <v>3352</v>
      </c>
      <c r="D205" t="str">
        <f>VLOOKUP(C205,'[1]Sheet1'!$A:$C,3,0)</f>
        <v>20181105000882</v>
      </c>
    </row>
    <row r="206" spans="1:4" ht="12">
      <c r="A206">
        <v>5</v>
      </c>
      <c r="B206">
        <v>200</v>
      </c>
      <c r="C206" t="s">
        <v>2467</v>
      </c>
      <c r="D206" t="str">
        <f>VLOOKUP(C206,'[1]Sheet1'!$A:$C,3,0)</f>
        <v>20181104000969</v>
      </c>
    </row>
    <row r="207" spans="1:4" ht="12">
      <c r="A207">
        <v>6</v>
      </c>
      <c r="B207">
        <v>201</v>
      </c>
      <c r="C207" t="s">
        <v>3005</v>
      </c>
      <c r="D207" t="str">
        <f>VLOOKUP(C207,'[1]Sheet1'!$A:$C,3,0)</f>
        <v>20181105000267</v>
      </c>
    </row>
    <row r="208" spans="1:4" ht="12">
      <c r="A208">
        <v>6</v>
      </c>
      <c r="B208">
        <v>202</v>
      </c>
      <c r="C208" t="s">
        <v>628</v>
      </c>
      <c r="D208" t="str">
        <f>VLOOKUP(C208,'[1]Sheet1'!$A:$C,3,0)</f>
        <v>20181103003648</v>
      </c>
    </row>
    <row r="209" spans="1:4" ht="12">
      <c r="A209">
        <v>6</v>
      </c>
      <c r="B209">
        <v>203</v>
      </c>
      <c r="C209" t="s">
        <v>2605</v>
      </c>
      <c r="D209" t="str">
        <f>VLOOKUP(C209,'[1]Sheet1'!$A:$C,3,0)</f>
        <v>20181104002115</v>
      </c>
    </row>
    <row r="210" spans="1:4" ht="12">
      <c r="A210">
        <v>6</v>
      </c>
      <c r="B210">
        <v>204</v>
      </c>
      <c r="C210" t="s">
        <v>1206</v>
      </c>
      <c r="D210" t="str">
        <f>VLOOKUP(C210,'[1]Sheet1'!$A:$C,3,0)</f>
        <v>20181104002827</v>
      </c>
    </row>
    <row r="211" spans="1:4" ht="12">
      <c r="A211">
        <v>6</v>
      </c>
      <c r="B211">
        <v>205</v>
      </c>
      <c r="C211" t="s">
        <v>24</v>
      </c>
      <c r="D211" t="str">
        <f>VLOOKUP(C211,'[1]Sheet1'!$A:$C,3,0)</f>
        <v>20181103000050</v>
      </c>
    </row>
    <row r="212" spans="1:4" ht="12">
      <c r="A212">
        <v>6</v>
      </c>
      <c r="B212">
        <v>206</v>
      </c>
      <c r="C212" t="s">
        <v>1935</v>
      </c>
      <c r="D212" t="str">
        <f>VLOOKUP(C212,'[1]Sheet1'!$A:$C,3,0)</f>
        <v>20181103000228</v>
      </c>
    </row>
    <row r="213" spans="1:4" ht="12">
      <c r="A213">
        <v>6</v>
      </c>
      <c r="B213">
        <v>207</v>
      </c>
      <c r="C213" t="s">
        <v>1343</v>
      </c>
      <c r="D213" t="str">
        <f>VLOOKUP(C213,'[1]Sheet1'!$A:$C,3,0)</f>
        <v>20181105000080</v>
      </c>
    </row>
    <row r="214" spans="1:4" ht="12">
      <c r="A214">
        <v>6</v>
      </c>
      <c r="B214">
        <v>208</v>
      </c>
      <c r="C214" t="s">
        <v>1959</v>
      </c>
      <c r="D214" t="str">
        <f>VLOOKUP(C214,'[1]Sheet1'!$A:$C,3,0)</f>
        <v>20181103000733</v>
      </c>
    </row>
    <row r="215" spans="1:4" ht="12">
      <c r="A215">
        <v>6</v>
      </c>
      <c r="B215">
        <v>209</v>
      </c>
      <c r="C215" t="s">
        <v>1360</v>
      </c>
      <c r="D215" t="str">
        <f>VLOOKUP(C215,'[1]Sheet1'!$A:$C,3,0)</f>
        <v>20181105000103</v>
      </c>
    </row>
    <row r="216" spans="1:4" ht="12">
      <c r="A216">
        <v>6</v>
      </c>
      <c r="B216">
        <v>210</v>
      </c>
      <c r="C216" t="s">
        <v>910</v>
      </c>
      <c r="D216" t="str">
        <f>VLOOKUP(C216,'[1]Sheet1'!$A:$C,3,0)</f>
        <v>20181104001474</v>
      </c>
    </row>
    <row r="217" spans="1:4" ht="12">
      <c r="A217">
        <v>6</v>
      </c>
      <c r="B217">
        <v>211</v>
      </c>
      <c r="C217" t="s">
        <v>302</v>
      </c>
      <c r="D217" t="str">
        <f>VLOOKUP(C217,'[1]Sheet1'!$A:$C,3,0)</f>
        <v>20181103001682</v>
      </c>
    </row>
    <row r="218" spans="1:4" ht="12">
      <c r="A218">
        <v>6</v>
      </c>
      <c r="B218">
        <v>212</v>
      </c>
      <c r="C218" t="s">
        <v>2553</v>
      </c>
      <c r="D218" t="str">
        <f>VLOOKUP(C218,'[1]Sheet1'!$A:$C,3,0)</f>
        <v>20181104001676</v>
      </c>
    </row>
    <row r="219" spans="1:4" ht="12">
      <c r="A219">
        <v>6</v>
      </c>
      <c r="B219">
        <v>213</v>
      </c>
      <c r="C219" t="s">
        <v>2882</v>
      </c>
      <c r="D219" t="str">
        <f>VLOOKUP(C219,'[1]Sheet1'!$A:$C,3,0)</f>
        <v>20181105000110</v>
      </c>
    </row>
    <row r="220" spans="1:4" ht="12">
      <c r="A220">
        <v>6</v>
      </c>
      <c r="B220">
        <v>214</v>
      </c>
      <c r="C220" t="s">
        <v>210</v>
      </c>
      <c r="D220" t="str">
        <f>VLOOKUP(C220,'[1]Sheet1'!$A:$C,3,0)</f>
        <v>20181103001186</v>
      </c>
    </row>
    <row r="221" spans="1:4" ht="12">
      <c r="A221">
        <v>6</v>
      </c>
      <c r="B221">
        <v>215</v>
      </c>
      <c r="C221" t="s">
        <v>141</v>
      </c>
      <c r="D221" t="str">
        <f>VLOOKUP(C221,'[1]Sheet1'!$A:$C,3,0)</f>
        <v>20181103000848</v>
      </c>
    </row>
    <row r="222" spans="1:4" ht="12">
      <c r="A222">
        <v>6</v>
      </c>
      <c r="B222">
        <v>216</v>
      </c>
      <c r="C222" t="s">
        <v>2856</v>
      </c>
      <c r="D222" t="str">
        <f>VLOOKUP(C222,'[1]Sheet1'!$A:$C,3,0)</f>
        <v>20181105000070</v>
      </c>
    </row>
    <row r="223" spans="1:4" ht="12">
      <c r="A223">
        <v>6</v>
      </c>
      <c r="B223">
        <v>217</v>
      </c>
      <c r="C223" t="s">
        <v>2163</v>
      </c>
      <c r="D223" t="str">
        <f>VLOOKUP(C223,'[1]Sheet1'!$A:$C,3,0)</f>
        <v>20181103002356</v>
      </c>
    </row>
    <row r="224" spans="1:4" ht="12">
      <c r="A224">
        <v>6</v>
      </c>
      <c r="B224">
        <v>218</v>
      </c>
      <c r="C224" t="s">
        <v>2573</v>
      </c>
      <c r="D224" t="str">
        <f>VLOOKUP(C224,'[1]Sheet1'!$A:$C,3,0)</f>
        <v>20181104001934</v>
      </c>
    </row>
    <row r="225" spans="1:4" ht="12">
      <c r="A225">
        <v>6</v>
      </c>
      <c r="B225">
        <v>219</v>
      </c>
      <c r="C225" t="s">
        <v>1784</v>
      </c>
      <c r="D225" t="str">
        <f>VLOOKUP(C225,'[1]Sheet1'!$A:$C,3,0)</f>
        <v>20181105000740</v>
      </c>
    </row>
    <row r="226" spans="1:4" ht="12">
      <c r="A226">
        <v>6</v>
      </c>
      <c r="B226">
        <v>220</v>
      </c>
      <c r="C226" t="s">
        <v>2784</v>
      </c>
      <c r="D226" t="str">
        <f>VLOOKUP(C226,'[1]Sheet1'!$A:$C,3,0)</f>
        <v>20181104003099</v>
      </c>
    </row>
    <row r="227" spans="1:4" ht="12">
      <c r="A227">
        <v>6</v>
      </c>
      <c r="B227">
        <v>221</v>
      </c>
      <c r="C227" t="s">
        <v>2267</v>
      </c>
      <c r="D227" t="str">
        <f>VLOOKUP(C227,'[1]Sheet1'!$A:$C,3,0)</f>
        <v>20181103003543</v>
      </c>
    </row>
    <row r="228" spans="1:4" ht="12">
      <c r="A228">
        <v>6</v>
      </c>
      <c r="B228">
        <v>222</v>
      </c>
      <c r="C228" t="s">
        <v>1309</v>
      </c>
      <c r="D228" t="str">
        <f>VLOOKUP(C228,'[1]Sheet1'!$A:$C,3,0)</f>
        <v>20181105000032</v>
      </c>
    </row>
    <row r="229" spans="1:4" ht="12">
      <c r="A229">
        <v>6</v>
      </c>
      <c r="B229">
        <v>223</v>
      </c>
      <c r="C229" t="s">
        <v>80</v>
      </c>
      <c r="D229" t="str">
        <f>VLOOKUP(C229,'[1]Sheet1'!$A:$C,3,0)</f>
        <v>20181103000395</v>
      </c>
    </row>
    <row r="230" spans="1:4" ht="12">
      <c r="A230">
        <v>6</v>
      </c>
      <c r="B230">
        <v>224</v>
      </c>
      <c r="C230" t="s">
        <v>1690</v>
      </c>
      <c r="D230" t="str">
        <f>VLOOKUP(C230,'[1]Sheet1'!$A:$C,3,0)</f>
        <v>20181105000567</v>
      </c>
    </row>
    <row r="231" spans="1:4" ht="12">
      <c r="A231">
        <v>6</v>
      </c>
      <c r="B231">
        <v>225</v>
      </c>
      <c r="C231" t="s">
        <v>1654</v>
      </c>
      <c r="D231" t="str">
        <f>VLOOKUP(C231,'[1]Sheet1'!$A:$C,3,0)</f>
        <v>20181105000538</v>
      </c>
    </row>
    <row r="232" spans="1:4" ht="12">
      <c r="A232">
        <v>6</v>
      </c>
      <c r="B232">
        <v>226</v>
      </c>
      <c r="C232" t="s">
        <v>1602</v>
      </c>
      <c r="D232" t="str">
        <f>VLOOKUP(C232,'[1]Sheet1'!$A:$C,3,0)</f>
        <v>20181105000488</v>
      </c>
    </row>
    <row r="233" spans="1:4" ht="12">
      <c r="A233">
        <v>6</v>
      </c>
      <c r="B233">
        <v>227</v>
      </c>
      <c r="C233" t="s">
        <v>2593</v>
      </c>
      <c r="D233" t="str">
        <f>VLOOKUP(C233,'[1]Sheet1'!$A:$C,3,0)</f>
        <v>20181104002013</v>
      </c>
    </row>
    <row r="234" spans="1:4" ht="12">
      <c r="A234">
        <v>6</v>
      </c>
      <c r="B234">
        <v>228</v>
      </c>
      <c r="C234" t="s">
        <v>1488</v>
      </c>
      <c r="D234" t="str">
        <f>VLOOKUP(C234,'[1]Sheet1'!$A:$C,3,0)</f>
        <v>20181105000315</v>
      </c>
    </row>
    <row r="235" spans="1:4" ht="12">
      <c r="A235">
        <v>6</v>
      </c>
      <c r="B235">
        <v>229</v>
      </c>
      <c r="C235" t="s">
        <v>1853</v>
      </c>
      <c r="D235" t="str">
        <f>VLOOKUP(C235,'[1]Sheet1'!$A:$C,3,0)</f>
        <v>20181105000847</v>
      </c>
    </row>
    <row r="236" spans="1:4" ht="12">
      <c r="A236">
        <v>6</v>
      </c>
      <c r="B236">
        <v>230</v>
      </c>
      <c r="C236" t="s">
        <v>1965</v>
      </c>
      <c r="D236" t="str">
        <f>VLOOKUP(C236,'[1]Sheet1'!$A:$C,3,0)</f>
        <v>20181103000734</v>
      </c>
    </row>
    <row r="237" spans="1:4" ht="12">
      <c r="A237">
        <v>6</v>
      </c>
      <c r="B237">
        <v>231</v>
      </c>
      <c r="C237" t="s">
        <v>431</v>
      </c>
      <c r="D237" t="str">
        <f>VLOOKUP(C237,'[1]Sheet1'!$A:$C,3,0)</f>
        <v>20181103002454</v>
      </c>
    </row>
    <row r="238" spans="1:4" ht="12">
      <c r="A238">
        <v>6</v>
      </c>
      <c r="B238">
        <v>232</v>
      </c>
      <c r="C238" t="s">
        <v>3340</v>
      </c>
      <c r="D238" t="str">
        <f>VLOOKUP(C238,'[1]Sheet1'!$A:$C,3,0)</f>
        <v>20181105000865</v>
      </c>
    </row>
    <row r="239" spans="1:4" ht="12">
      <c r="A239">
        <v>6</v>
      </c>
      <c r="B239">
        <v>233</v>
      </c>
      <c r="C239" t="s">
        <v>2993</v>
      </c>
      <c r="D239" t="str">
        <f>VLOOKUP(C239,'[1]Sheet1'!$A:$C,3,0)</f>
        <v>20181105000241</v>
      </c>
    </row>
    <row r="240" spans="1:4" ht="12">
      <c r="A240">
        <v>6</v>
      </c>
      <c r="B240">
        <v>234</v>
      </c>
      <c r="C240" t="s">
        <v>3128</v>
      </c>
      <c r="D240" t="str">
        <f>VLOOKUP(C240,'[1]Sheet1'!$A:$C,3,0)</f>
        <v>20181105000587</v>
      </c>
    </row>
    <row r="241" spans="1:4" ht="12">
      <c r="A241">
        <v>6</v>
      </c>
      <c r="B241">
        <v>235</v>
      </c>
      <c r="C241" t="s">
        <v>1450</v>
      </c>
      <c r="D241" t="str">
        <f>VLOOKUP(C241,'[1]Sheet1'!$A:$C,3,0)</f>
        <v>20181105000240</v>
      </c>
    </row>
    <row r="242" spans="1:4" ht="12">
      <c r="A242">
        <v>6</v>
      </c>
      <c r="B242">
        <v>236</v>
      </c>
      <c r="C242" t="s">
        <v>2802</v>
      </c>
      <c r="D242" t="str">
        <f>VLOOKUP(C242,'[1]Sheet1'!$A:$C,3,0)</f>
        <v>20181105000002</v>
      </c>
    </row>
    <row r="243" spans="1:4" ht="12">
      <c r="A243">
        <v>6</v>
      </c>
      <c r="B243">
        <v>237</v>
      </c>
      <c r="C243" t="s">
        <v>3322</v>
      </c>
      <c r="D243" t="str">
        <f>VLOOKUP(C243,'[1]Sheet1'!$A:$C,3,0)</f>
        <v>20181105000845</v>
      </c>
    </row>
    <row r="244" spans="1:4" ht="12">
      <c r="A244">
        <v>6</v>
      </c>
      <c r="B244">
        <v>238</v>
      </c>
      <c r="C244" t="s">
        <v>46</v>
      </c>
      <c r="D244" t="str">
        <f>VLOOKUP(C244,'[1]Sheet1'!$A:$C,3,0)</f>
        <v>20181103000085</v>
      </c>
    </row>
    <row r="245" spans="1:4" ht="12">
      <c r="A245">
        <v>6</v>
      </c>
      <c r="B245">
        <v>239</v>
      </c>
      <c r="C245" t="s">
        <v>824</v>
      </c>
      <c r="D245" t="str">
        <f>VLOOKUP(C245,'[1]Sheet1'!$A:$C,3,0)</f>
        <v>20181104001052</v>
      </c>
    </row>
    <row r="246" spans="1:4" ht="12">
      <c r="A246">
        <v>6</v>
      </c>
      <c r="B246">
        <v>240</v>
      </c>
      <c r="C246" t="s">
        <v>1356</v>
      </c>
      <c r="D246" t="str">
        <f>VLOOKUP(C246,'[1]Sheet1'!$A:$C,3,0)</f>
        <v>20181105000092</v>
      </c>
    </row>
    <row r="247" spans="1:4" ht="12">
      <c r="A247">
        <v>7</v>
      </c>
      <c r="B247">
        <v>241</v>
      </c>
      <c r="C247" t="s">
        <v>644</v>
      </c>
      <c r="D247" t="str">
        <f>VLOOKUP(C247,'[1]Sheet1'!$A:$C,3,0)</f>
        <v>20181103003758</v>
      </c>
    </row>
    <row r="248" spans="1:4" ht="12">
      <c r="A248">
        <v>7</v>
      </c>
      <c r="B248">
        <v>242</v>
      </c>
      <c r="C248" t="s">
        <v>1885</v>
      </c>
      <c r="D248" t="str">
        <f>VLOOKUP(C248,'[1]Sheet1'!$A:$C,3,0)</f>
        <v>20181103000042</v>
      </c>
    </row>
    <row r="249" spans="1:4" ht="12">
      <c r="A249">
        <v>7</v>
      </c>
      <c r="B249">
        <v>243</v>
      </c>
      <c r="C249" t="s">
        <v>2381</v>
      </c>
      <c r="D249" t="str">
        <f>VLOOKUP(C249,'[1]Sheet1'!$A:$C,3,0)</f>
        <v>20181104000676</v>
      </c>
    </row>
    <row r="250" spans="1:4" ht="12">
      <c r="A250">
        <v>7</v>
      </c>
      <c r="B250">
        <v>244</v>
      </c>
      <c r="C250" t="s">
        <v>3029</v>
      </c>
      <c r="D250" t="str">
        <f>VLOOKUP(C250,'[1]Sheet1'!$A:$C,3,0)</f>
        <v>20181105000309</v>
      </c>
    </row>
    <row r="251" spans="1:4" ht="12">
      <c r="A251">
        <v>7</v>
      </c>
      <c r="B251">
        <v>245</v>
      </c>
      <c r="C251" t="s">
        <v>2976</v>
      </c>
      <c r="D251" t="str">
        <f>VLOOKUP(C251,'[1]Sheet1'!$A:$C,3,0)</f>
        <v>20181105000218</v>
      </c>
    </row>
    <row r="252" spans="1:4" ht="12">
      <c r="A252">
        <v>7</v>
      </c>
      <c r="B252">
        <v>246</v>
      </c>
      <c r="C252" t="s">
        <v>3346</v>
      </c>
      <c r="D252" t="str">
        <f>VLOOKUP(C252,'[1]Sheet1'!$A:$C,3,0)</f>
        <v>20181105000867</v>
      </c>
    </row>
    <row r="253" spans="1:4" ht="12">
      <c r="A253">
        <v>7</v>
      </c>
      <c r="B253">
        <v>247</v>
      </c>
      <c r="C253" t="s">
        <v>2948</v>
      </c>
      <c r="D253" t="str">
        <f>VLOOKUP(C253,'[1]Sheet1'!$A:$C,3,0)</f>
        <v>20181105000182</v>
      </c>
    </row>
    <row r="254" spans="1:4" ht="12">
      <c r="A254">
        <v>7</v>
      </c>
      <c r="B254">
        <v>248</v>
      </c>
      <c r="C254" t="s">
        <v>2337</v>
      </c>
      <c r="D254" t="str">
        <f>VLOOKUP(C254,'[1]Sheet1'!$A:$C,3,0)</f>
        <v>20181104000378</v>
      </c>
    </row>
    <row r="255" spans="1:4" ht="12">
      <c r="A255">
        <v>7</v>
      </c>
      <c r="B255">
        <v>249</v>
      </c>
      <c r="C255" t="s">
        <v>2261</v>
      </c>
      <c r="D255" t="str">
        <f>VLOOKUP(C255,'[1]Sheet1'!$A:$C,3,0)</f>
        <v>20181103003434</v>
      </c>
    </row>
    <row r="256" spans="1:4" ht="12">
      <c r="A256">
        <v>7</v>
      </c>
      <c r="B256">
        <v>250</v>
      </c>
      <c r="C256" t="s">
        <v>1249</v>
      </c>
      <c r="D256" t="str">
        <f>VLOOKUP(C256,'[1]Sheet1'!$A:$C,3,0)</f>
        <v>20181104003061</v>
      </c>
    </row>
    <row r="257" spans="1:4" ht="12">
      <c r="A257">
        <v>7</v>
      </c>
      <c r="B257">
        <v>251</v>
      </c>
      <c r="C257" t="s">
        <v>3120</v>
      </c>
      <c r="D257" t="str">
        <f>VLOOKUP(C257,'[1]Sheet1'!$A:$C,3,0)</f>
        <v>20181105000577</v>
      </c>
    </row>
    <row r="258" spans="1:4" ht="12">
      <c r="A258">
        <v>7</v>
      </c>
      <c r="B258">
        <v>252</v>
      </c>
      <c r="C258" t="s">
        <v>2116</v>
      </c>
      <c r="D258" t="str">
        <f>VLOOKUP(C258,'[1]Sheet1'!$A:$C,3,0)</f>
        <v>20181103001822</v>
      </c>
    </row>
    <row r="259" spans="1:4" ht="12">
      <c r="A259">
        <v>7</v>
      </c>
      <c r="B259">
        <v>253</v>
      </c>
      <c r="C259" t="s">
        <v>3186</v>
      </c>
      <c r="D259" t="str">
        <f>VLOOKUP(C259,'[1]Sheet1'!$A:$C,3,0)</f>
        <v>20181105000670</v>
      </c>
    </row>
    <row r="260" spans="1:4" ht="12">
      <c r="A260">
        <v>7</v>
      </c>
      <c r="B260">
        <v>254</v>
      </c>
      <c r="C260" t="s">
        <v>3061</v>
      </c>
      <c r="D260" t="str">
        <f>VLOOKUP(C260,'[1]Sheet1'!$A:$C,3,0)</f>
        <v>20181105000431</v>
      </c>
    </row>
    <row r="261" spans="1:4" ht="12">
      <c r="A261">
        <v>7</v>
      </c>
      <c r="B261">
        <v>255</v>
      </c>
      <c r="C261" t="s">
        <v>602</v>
      </c>
      <c r="D261" t="str">
        <f>VLOOKUP(C261,'[1]Sheet1'!$A:$C,3,0)</f>
        <v>20181103003551</v>
      </c>
    </row>
    <row r="262" spans="1:4" ht="12">
      <c r="A262">
        <v>7</v>
      </c>
      <c r="B262">
        <v>256</v>
      </c>
      <c r="C262" t="s">
        <v>2489</v>
      </c>
      <c r="D262" t="str">
        <f>VLOOKUP(C262,'[1]Sheet1'!$A:$C,3,0)</f>
        <v>20181104001077</v>
      </c>
    </row>
    <row r="263" spans="1:4" ht="12">
      <c r="A263">
        <v>7</v>
      </c>
      <c r="B263">
        <v>257</v>
      </c>
      <c r="C263" t="s">
        <v>2092</v>
      </c>
      <c r="D263" t="str">
        <f>VLOOKUP(C263,'[1]Sheet1'!$A:$C,3,0)</f>
        <v>20181103001412</v>
      </c>
    </row>
    <row r="264" spans="1:4" ht="12">
      <c r="A264">
        <v>7</v>
      </c>
      <c r="B264">
        <v>258</v>
      </c>
      <c r="C264" t="s">
        <v>2393</v>
      </c>
      <c r="D264" t="str">
        <f>VLOOKUP(C264,'[1]Sheet1'!$A:$C,3,0)</f>
        <v>20181104000698</v>
      </c>
    </row>
    <row r="265" spans="1:4" ht="12">
      <c r="A265">
        <v>7</v>
      </c>
      <c r="B265">
        <v>259</v>
      </c>
      <c r="C265" t="s">
        <v>2642</v>
      </c>
      <c r="D265" t="str">
        <f>VLOOKUP(C265,'[1]Sheet1'!$A:$C,3,0)</f>
        <v>20181104002294</v>
      </c>
    </row>
    <row r="266" spans="1:4" ht="12">
      <c r="A266">
        <v>7</v>
      </c>
      <c r="B266">
        <v>260</v>
      </c>
      <c r="C266" t="s">
        <v>3112</v>
      </c>
      <c r="D266" t="str">
        <f>VLOOKUP(C266,'[1]Sheet1'!$A:$C,3,0)</f>
        <v>20181105000539</v>
      </c>
    </row>
    <row r="267" spans="1:4" ht="12">
      <c r="A267">
        <v>7</v>
      </c>
      <c r="B267">
        <v>261</v>
      </c>
      <c r="C267" t="s">
        <v>1893</v>
      </c>
      <c r="D267" t="str">
        <f>VLOOKUP(C267,'[1]Sheet1'!$A:$C,3,0)</f>
        <v>20181103000061</v>
      </c>
    </row>
    <row r="268" spans="1:4" ht="12">
      <c r="A268">
        <v>7</v>
      </c>
      <c r="B268">
        <v>262</v>
      </c>
      <c r="C268" t="s">
        <v>409</v>
      </c>
      <c r="D268" t="str">
        <f>VLOOKUP(C268,'[1]Sheet1'!$A:$C,3,0)</f>
        <v>20181103002368</v>
      </c>
    </row>
    <row r="269" spans="1:4" ht="12">
      <c r="A269">
        <v>7</v>
      </c>
      <c r="B269">
        <v>263</v>
      </c>
      <c r="C269" t="s">
        <v>348</v>
      </c>
      <c r="D269" t="str">
        <f>VLOOKUP(C269,'[1]Sheet1'!$A:$C,3,0)</f>
        <v>20181103002123</v>
      </c>
    </row>
    <row r="270" spans="1:4" ht="12">
      <c r="A270">
        <v>7</v>
      </c>
      <c r="B270">
        <v>264</v>
      </c>
      <c r="C270" t="s">
        <v>2040</v>
      </c>
      <c r="D270" t="str">
        <f>VLOOKUP(C270,'[1]Sheet1'!$A:$C,3,0)</f>
        <v>20181103000975</v>
      </c>
    </row>
    <row r="271" spans="1:4" ht="12">
      <c r="A271">
        <v>7</v>
      </c>
      <c r="B271">
        <v>265</v>
      </c>
      <c r="C271" t="s">
        <v>1323</v>
      </c>
      <c r="D271" t="str">
        <f>VLOOKUP(C271,'[1]Sheet1'!$A:$C,3,0)</f>
        <v>20181105000042</v>
      </c>
    </row>
    <row r="272" spans="1:4" ht="12">
      <c r="A272">
        <v>7</v>
      </c>
      <c r="B272">
        <v>266</v>
      </c>
      <c r="C272" t="s">
        <v>2221</v>
      </c>
      <c r="D272" t="str">
        <f>VLOOKUP(C272,'[1]Sheet1'!$A:$C,3,0)</f>
        <v>20181103002989</v>
      </c>
    </row>
    <row r="273" spans="1:4" ht="12">
      <c r="A273">
        <v>7</v>
      </c>
      <c r="B273">
        <v>267</v>
      </c>
      <c r="C273" t="s">
        <v>2313</v>
      </c>
      <c r="D273" t="str">
        <f>VLOOKUP(C273,'[1]Sheet1'!$A:$C,3,0)</f>
        <v>20181104000174</v>
      </c>
    </row>
    <row r="274" spans="1:4" ht="12">
      <c r="A274">
        <v>7</v>
      </c>
      <c r="B274">
        <v>268</v>
      </c>
      <c r="C274" t="s">
        <v>96</v>
      </c>
      <c r="D274" t="str">
        <f>VLOOKUP(C274,'[1]Sheet1'!$A:$C,3,0)</f>
        <v>20181103000500</v>
      </c>
    </row>
    <row r="275" spans="1:4" ht="12">
      <c r="A275">
        <v>7</v>
      </c>
      <c r="B275">
        <v>269</v>
      </c>
      <c r="C275" t="s">
        <v>2495</v>
      </c>
      <c r="D275" t="str">
        <f>VLOOKUP(C275,'[1]Sheet1'!$A:$C,3,0)</f>
        <v>20181104001092</v>
      </c>
    </row>
    <row r="276" spans="1:4" ht="12">
      <c r="A276">
        <v>7</v>
      </c>
      <c r="B276">
        <v>270</v>
      </c>
      <c r="C276" t="s">
        <v>862</v>
      </c>
      <c r="D276" t="str">
        <f>VLOOKUP(C276,'[1]Sheet1'!$A:$C,3,0)</f>
        <v>20181104001191</v>
      </c>
    </row>
    <row r="277" spans="1:4" ht="12">
      <c r="A277">
        <v>7</v>
      </c>
      <c r="B277">
        <v>271</v>
      </c>
      <c r="C277" t="s">
        <v>3035</v>
      </c>
      <c r="D277" t="str">
        <f>VLOOKUP(C277,'[1]Sheet1'!$A:$C,3,0)</f>
        <v>20181105000314</v>
      </c>
    </row>
    <row r="278" spans="1:4" ht="12">
      <c r="A278">
        <v>7</v>
      </c>
      <c r="B278">
        <v>272</v>
      </c>
      <c r="C278" t="s">
        <v>1981</v>
      </c>
      <c r="D278" t="str">
        <f>VLOOKUP(C278,'[1]Sheet1'!$A:$C,3,0)</f>
        <v>20181103000757</v>
      </c>
    </row>
    <row r="279" spans="1:4" ht="12">
      <c r="A279">
        <v>7</v>
      </c>
      <c r="B279">
        <v>273</v>
      </c>
      <c r="C279" t="s">
        <v>2321</v>
      </c>
      <c r="D279" t="str">
        <f>VLOOKUP(C279,'[1]Sheet1'!$A:$C,3,0)</f>
        <v>20181104000192</v>
      </c>
    </row>
    <row r="280" spans="1:4" ht="12">
      <c r="A280">
        <v>7</v>
      </c>
      <c r="B280">
        <v>274</v>
      </c>
      <c r="C280" t="s">
        <v>2664</v>
      </c>
      <c r="D280" t="str">
        <f>VLOOKUP(C280,'[1]Sheet1'!$A:$C,3,0)</f>
        <v>20181104002477</v>
      </c>
    </row>
    <row r="281" spans="1:4" ht="12">
      <c r="A281">
        <v>7</v>
      </c>
      <c r="B281">
        <v>275</v>
      </c>
      <c r="C281" t="s">
        <v>192</v>
      </c>
      <c r="D281" t="str">
        <f>VLOOKUP(C281,'[1]Sheet1'!$A:$C,3,0)</f>
        <v>20181103001129</v>
      </c>
    </row>
    <row r="282" spans="1:4" ht="12">
      <c r="A282">
        <v>7</v>
      </c>
      <c r="B282">
        <v>276</v>
      </c>
      <c r="C282" t="s">
        <v>2529</v>
      </c>
      <c r="D282" t="str">
        <f>VLOOKUP(C282,'[1]Sheet1'!$A:$C,3,0)</f>
        <v>20181104001580</v>
      </c>
    </row>
    <row r="283" spans="1:4" ht="12">
      <c r="A283">
        <v>7</v>
      </c>
      <c r="B283">
        <v>277</v>
      </c>
      <c r="C283" t="s">
        <v>3049</v>
      </c>
      <c r="D283" t="str">
        <f>VLOOKUP(C283,'[1]Sheet1'!$A:$C,3,0)</f>
        <v>20181105000368</v>
      </c>
    </row>
    <row r="284" spans="1:4" ht="12">
      <c r="A284">
        <v>7</v>
      </c>
      <c r="B284">
        <v>278</v>
      </c>
      <c r="C284" t="s">
        <v>3278</v>
      </c>
      <c r="D284" t="str">
        <f>VLOOKUP(C284,'[1]Sheet1'!$A:$C,3,0)</f>
        <v>20181105000772</v>
      </c>
    </row>
    <row r="285" spans="1:4" ht="12">
      <c r="A285">
        <v>7</v>
      </c>
      <c r="B285">
        <v>279</v>
      </c>
      <c r="C285" t="s">
        <v>598</v>
      </c>
      <c r="D285" t="str">
        <f>VLOOKUP(C285,'[1]Sheet1'!$A:$C,3,0)</f>
        <v>20181103003516</v>
      </c>
    </row>
    <row r="286" spans="1:4" ht="12">
      <c r="A286">
        <v>7</v>
      </c>
      <c r="B286">
        <v>280</v>
      </c>
      <c r="C286" t="s">
        <v>153</v>
      </c>
      <c r="D286" t="str">
        <f>VLOOKUP(C286,'[1]Sheet1'!$A:$C,3,0)</f>
        <v>20181103000924</v>
      </c>
    </row>
    <row r="287" spans="1:4" ht="12">
      <c r="A287">
        <v>8</v>
      </c>
      <c r="B287">
        <v>281</v>
      </c>
      <c r="C287" t="s">
        <v>268</v>
      </c>
      <c r="D287" t="str">
        <f>VLOOKUP(C287,'[1]Sheet1'!$A:$C,3,0)</f>
        <v>20181103001517</v>
      </c>
    </row>
    <row r="288" spans="1:4" ht="12">
      <c r="A288">
        <v>8</v>
      </c>
      <c r="B288">
        <v>282</v>
      </c>
      <c r="C288" t="s">
        <v>1742</v>
      </c>
      <c r="D288" t="str">
        <f>VLOOKUP(C288,'[1]Sheet1'!$A:$C,3,0)</f>
        <v>20181105000649</v>
      </c>
    </row>
    <row r="289" spans="1:4" ht="12">
      <c r="A289">
        <v>8</v>
      </c>
      <c r="B289">
        <v>283</v>
      </c>
      <c r="C289" t="s">
        <v>685</v>
      </c>
      <c r="D289" t="str">
        <f>VLOOKUP(C289,'[1]Sheet1'!$A:$C,3,0)</f>
        <v>20181104000131</v>
      </c>
    </row>
    <row r="290" spans="1:4" ht="12">
      <c r="A290">
        <v>8</v>
      </c>
      <c r="B290">
        <v>284</v>
      </c>
      <c r="C290" t="s">
        <v>2359</v>
      </c>
      <c r="D290" t="str">
        <f>VLOOKUP(C290,'[1]Sheet1'!$A:$C,3,0)</f>
        <v>20181104000527</v>
      </c>
    </row>
    <row r="291" spans="1:4" ht="12">
      <c r="A291">
        <v>8</v>
      </c>
      <c r="B291">
        <v>285</v>
      </c>
      <c r="C291" t="s">
        <v>3220</v>
      </c>
      <c r="D291" t="str">
        <f>VLOOKUP(C291,'[1]Sheet1'!$A:$C,3,0)</f>
        <v>20181105000707</v>
      </c>
    </row>
    <row r="292" spans="1:4" ht="12">
      <c r="A292">
        <v>8</v>
      </c>
      <c r="B292">
        <v>286</v>
      </c>
      <c r="C292" t="s">
        <v>104</v>
      </c>
      <c r="D292" t="str">
        <f>VLOOKUP(C292,'[1]Sheet1'!$A:$C,3,0)</f>
        <v>20181103000515</v>
      </c>
    </row>
    <row r="293" spans="1:4" ht="12">
      <c r="A293">
        <v>8</v>
      </c>
      <c r="B293">
        <v>287</v>
      </c>
      <c r="C293" t="s">
        <v>2599</v>
      </c>
      <c r="D293" t="str">
        <f>VLOOKUP(C293,'[1]Sheet1'!$A:$C,3,0)</f>
        <v>20181104002035</v>
      </c>
    </row>
    <row r="294" spans="1:4" ht="12">
      <c r="A294">
        <v>8</v>
      </c>
      <c r="B294">
        <v>288</v>
      </c>
      <c r="C294" t="s">
        <v>2686</v>
      </c>
      <c r="D294" t="str">
        <f>VLOOKUP(C294,'[1]Sheet1'!$A:$C,3,0)</f>
        <v>20181104002551</v>
      </c>
    </row>
    <row r="295" spans="1:4" ht="12">
      <c r="A295">
        <v>8</v>
      </c>
      <c r="B295">
        <v>289</v>
      </c>
      <c r="C295" t="s">
        <v>608</v>
      </c>
      <c r="D295" t="str">
        <f>VLOOKUP(C295,'[1]Sheet1'!$A:$C,3,0)</f>
        <v>20181103003570</v>
      </c>
    </row>
    <row r="296" spans="1:4" ht="12">
      <c r="A296">
        <v>8</v>
      </c>
      <c r="B296">
        <v>290</v>
      </c>
      <c r="C296" t="s">
        <v>2327</v>
      </c>
      <c r="D296" t="str">
        <f>VLOOKUP(C296,'[1]Sheet1'!$A:$C,3,0)</f>
        <v>20181104000339</v>
      </c>
    </row>
    <row r="297" spans="1:4" ht="12">
      <c r="A297">
        <v>8</v>
      </c>
      <c r="B297">
        <v>291</v>
      </c>
      <c r="C297" t="s">
        <v>395</v>
      </c>
      <c r="D297" t="str">
        <f>VLOOKUP(C297,'[1]Sheet1'!$A:$C,3,0)</f>
        <v>20181103002287</v>
      </c>
    </row>
    <row r="298" spans="1:4" ht="12">
      <c r="A298">
        <v>8</v>
      </c>
      <c r="B298">
        <v>292</v>
      </c>
      <c r="C298" t="s">
        <v>3160</v>
      </c>
      <c r="D298" t="str">
        <f>VLOOKUP(C298,'[1]Sheet1'!$A:$C,3,0)</f>
        <v>20181105000629</v>
      </c>
    </row>
    <row r="299" spans="1:4" ht="12">
      <c r="A299">
        <v>8</v>
      </c>
      <c r="B299">
        <v>293</v>
      </c>
      <c r="C299" t="s">
        <v>2124</v>
      </c>
      <c r="D299" t="str">
        <f>VLOOKUP(C299,'[1]Sheet1'!$A:$C,3,0)</f>
        <v>20181103001852</v>
      </c>
    </row>
    <row r="300" spans="1:4" ht="12">
      <c r="A300">
        <v>8</v>
      </c>
      <c r="B300">
        <v>294</v>
      </c>
      <c r="C300" t="s">
        <v>582</v>
      </c>
      <c r="D300" t="str">
        <f>VLOOKUP(C300,'[1]Sheet1'!$A:$C,3,0)</f>
        <v>20181103003431</v>
      </c>
    </row>
    <row r="301" spans="1:4" ht="12">
      <c r="A301">
        <v>8</v>
      </c>
      <c r="B301">
        <v>295</v>
      </c>
      <c r="C301" t="s">
        <v>1718</v>
      </c>
      <c r="D301" t="str">
        <f>VLOOKUP(C301,'[1]Sheet1'!$A:$C,3,0)</f>
        <v>20181105000595</v>
      </c>
    </row>
    <row r="302" spans="1:4" ht="12">
      <c r="A302">
        <v>8</v>
      </c>
      <c r="B302">
        <v>296</v>
      </c>
      <c r="C302" t="s">
        <v>338</v>
      </c>
      <c r="D302" t="str">
        <f>VLOOKUP(C302,'[1]Sheet1'!$A:$C,3,0)</f>
        <v>20181103002040</v>
      </c>
    </row>
    <row r="303" spans="1:4" ht="12">
      <c r="A303">
        <v>8</v>
      </c>
      <c r="B303">
        <v>297</v>
      </c>
      <c r="C303" t="s">
        <v>2587</v>
      </c>
      <c r="D303" t="str">
        <f>VLOOKUP(C303,'[1]Sheet1'!$A:$C,3,0)</f>
        <v>20181104001983</v>
      </c>
    </row>
    <row r="304" spans="1:4" ht="12">
      <c r="A304">
        <v>8</v>
      </c>
      <c r="B304">
        <v>298</v>
      </c>
      <c r="C304" t="s">
        <v>2927</v>
      </c>
      <c r="D304" t="str">
        <f>VLOOKUP(C304,'[1]Sheet1'!$A:$C,3,0)</f>
        <v>20181105000157</v>
      </c>
    </row>
    <row r="305" spans="1:4" ht="12">
      <c r="A305">
        <v>8</v>
      </c>
      <c r="B305">
        <v>299</v>
      </c>
      <c r="C305" t="s">
        <v>2150</v>
      </c>
      <c r="D305" t="str">
        <f>VLOOKUP(C305,'[1]Sheet1'!$A:$C,3,0)</f>
        <v>20181103002155</v>
      </c>
    </row>
    <row r="306" spans="1:4" ht="12">
      <c r="A306">
        <v>8</v>
      </c>
      <c r="B306">
        <v>300</v>
      </c>
      <c r="C306" t="s">
        <v>2726</v>
      </c>
      <c r="D306" t="str">
        <f>VLOOKUP(C306,'[1]Sheet1'!$A:$C,3,0)</f>
        <v>20181104002858</v>
      </c>
    </row>
    <row r="307" spans="1:4" ht="12">
      <c r="A307">
        <v>8</v>
      </c>
      <c r="B307">
        <v>301</v>
      </c>
      <c r="C307" t="s">
        <v>2021</v>
      </c>
      <c r="D307" t="str">
        <f>VLOOKUP(C307,'[1]Sheet1'!$A:$C,3,0)</f>
        <v>20181103000910</v>
      </c>
    </row>
    <row r="308" spans="1:4" ht="12">
      <c r="A308">
        <v>8</v>
      </c>
      <c r="B308">
        <v>302</v>
      </c>
      <c r="C308" t="s">
        <v>2997</v>
      </c>
      <c r="D308" t="str">
        <f>VLOOKUP(C308,'[1]Sheet1'!$A:$C,3,0)</f>
        <v>20181105000257</v>
      </c>
    </row>
    <row r="309" spans="1:4" ht="12">
      <c r="A309">
        <v>8</v>
      </c>
      <c r="B309">
        <v>303</v>
      </c>
      <c r="C309" t="s">
        <v>2848</v>
      </c>
      <c r="D309" t="str">
        <f>VLOOKUP(C309,'[1]Sheet1'!$A:$C,3,0)</f>
        <v>20181105000069</v>
      </c>
    </row>
    <row r="310" spans="1:4" ht="12">
      <c r="A310">
        <v>8</v>
      </c>
      <c r="B310">
        <v>304</v>
      </c>
      <c r="C310" t="s">
        <v>3292</v>
      </c>
      <c r="D310" t="str">
        <f>VLOOKUP(C310,'[1]Sheet1'!$A:$C,3,0)</f>
        <v>20181105000789</v>
      </c>
    </row>
    <row r="311" spans="1:4" ht="12">
      <c r="A311">
        <v>8</v>
      </c>
      <c r="B311">
        <v>305</v>
      </c>
      <c r="C311" t="s">
        <v>1907</v>
      </c>
      <c r="D311" t="str">
        <f>VLOOKUP(C311,'[1]Sheet1'!$A:$C,3,0)</f>
        <v>20181103000104</v>
      </c>
    </row>
    <row r="312" spans="1:4" ht="12">
      <c r="A312">
        <v>8</v>
      </c>
      <c r="B312">
        <v>306</v>
      </c>
      <c r="C312" t="s">
        <v>1770</v>
      </c>
      <c r="D312" t="str">
        <f>VLOOKUP(C312,'[1]Sheet1'!$A:$C,3,0)</f>
        <v>20181105000698</v>
      </c>
    </row>
    <row r="313" spans="1:4" ht="12">
      <c r="A313">
        <v>8</v>
      </c>
      <c r="B313">
        <v>307</v>
      </c>
      <c r="C313" t="s">
        <v>3089</v>
      </c>
      <c r="D313" t="str">
        <f>VLOOKUP(C313,'[1]Sheet1'!$A:$C,3,0)</f>
        <v>20181105000486</v>
      </c>
    </row>
    <row r="314" spans="1:4" ht="12">
      <c r="A314">
        <v>8</v>
      </c>
      <c r="B314">
        <v>308</v>
      </c>
      <c r="C314" t="s">
        <v>2911</v>
      </c>
      <c r="D314" t="str">
        <f>VLOOKUP(C314,'[1]Sheet1'!$A:$C,3,0)</f>
        <v>20181105000143</v>
      </c>
    </row>
    <row r="315" spans="1:4" ht="12">
      <c r="A315">
        <v>8</v>
      </c>
      <c r="B315">
        <v>309</v>
      </c>
      <c r="C315" t="s">
        <v>1237</v>
      </c>
      <c r="D315" t="str">
        <f>VLOOKUP(C315,'[1]Sheet1'!$A:$C,3,0)</f>
        <v>20181104003009</v>
      </c>
    </row>
    <row r="316" spans="1:4" ht="12">
      <c r="A316">
        <v>8</v>
      </c>
      <c r="B316">
        <v>310</v>
      </c>
      <c r="C316" t="s">
        <v>2030</v>
      </c>
      <c r="D316" t="str">
        <f>VLOOKUP(C316,'[1]Sheet1'!$A:$C,3,0)</f>
        <v>20181103000971</v>
      </c>
    </row>
    <row r="317" spans="1:4" ht="12">
      <c r="A317">
        <v>8</v>
      </c>
      <c r="B317">
        <v>311</v>
      </c>
      <c r="C317" t="s">
        <v>1198</v>
      </c>
      <c r="D317" t="str">
        <f>VLOOKUP(C317,'[1]Sheet1'!$A:$C,3,0)</f>
        <v>20181104002814</v>
      </c>
    </row>
    <row r="318" spans="1:4" ht="12">
      <c r="A318">
        <v>8</v>
      </c>
      <c r="B318">
        <v>312</v>
      </c>
      <c r="C318" t="s">
        <v>2628</v>
      </c>
      <c r="D318" t="str">
        <f>VLOOKUP(C318,'[1]Sheet1'!$A:$C,3,0)</f>
        <v>20181104002215</v>
      </c>
    </row>
    <row r="319" spans="1:4" ht="12">
      <c r="A319">
        <v>8</v>
      </c>
      <c r="B319">
        <v>313</v>
      </c>
      <c r="C319" t="s">
        <v>127</v>
      </c>
      <c r="D319" t="str">
        <f>VLOOKUP(C319,'[1]Sheet1'!$A:$C,3,0)</f>
        <v>20181103000640</v>
      </c>
    </row>
    <row r="320" spans="1:4" ht="12">
      <c r="A320">
        <v>8</v>
      </c>
      <c r="B320">
        <v>314</v>
      </c>
      <c r="C320" t="s">
        <v>3330</v>
      </c>
      <c r="D320" t="str">
        <f>VLOOKUP(C320,'[1]Sheet1'!$A:$C,3,0)</f>
        <v>20181105000862</v>
      </c>
    </row>
    <row r="321" spans="1:4" ht="12">
      <c r="A321">
        <v>8</v>
      </c>
      <c r="B321">
        <v>315</v>
      </c>
      <c r="C321" t="s">
        <v>254</v>
      </c>
      <c r="D321" t="str">
        <f>VLOOKUP(C321,'[1]Sheet1'!$A:$C,3,0)</f>
        <v>20181103001464</v>
      </c>
    </row>
    <row r="322" spans="1:4" ht="12">
      <c r="A322">
        <v>8</v>
      </c>
      <c r="B322">
        <v>316</v>
      </c>
      <c r="C322" t="s">
        <v>2956</v>
      </c>
      <c r="D322" t="str">
        <f>VLOOKUP(C322,'[1]Sheet1'!$A:$C,3,0)</f>
        <v>20181105000194</v>
      </c>
    </row>
    <row r="323" spans="1:4" ht="12">
      <c r="A323">
        <v>8</v>
      </c>
      <c r="B323">
        <v>317</v>
      </c>
      <c r="C323" t="s">
        <v>3075</v>
      </c>
      <c r="D323" t="str">
        <f>VLOOKUP(C323,'[1]Sheet1'!$A:$C,3,0)</f>
        <v>20181105000481</v>
      </c>
    </row>
    <row r="324" spans="1:4" ht="12">
      <c r="A324">
        <v>8</v>
      </c>
      <c r="B324">
        <v>318</v>
      </c>
      <c r="C324" t="s">
        <v>3286</v>
      </c>
      <c r="D324" t="str">
        <f>VLOOKUP(C324,'[1]Sheet1'!$A:$C,3,0)</f>
        <v>20181105000773</v>
      </c>
    </row>
    <row r="325" spans="1:4" ht="12">
      <c r="A325">
        <v>8</v>
      </c>
      <c r="B325">
        <v>319</v>
      </c>
      <c r="C325" t="s">
        <v>3379</v>
      </c>
      <c r="D325" t="str">
        <f>VLOOKUP(C325,'[1]Sheet1'!$A:$C,3,0)</f>
        <v>20181105000934</v>
      </c>
    </row>
    <row r="326" spans="1:4" ht="12">
      <c r="A326">
        <v>8</v>
      </c>
      <c r="B326">
        <v>320</v>
      </c>
      <c r="C326" t="s">
        <v>282</v>
      </c>
      <c r="D326" t="str">
        <f>VLOOKUP(C326,'[1]Sheet1'!$A:$C,3,0)</f>
        <v>20181103001568</v>
      </c>
    </row>
    <row r="327" spans="1:4" ht="12">
      <c r="A327">
        <v>9</v>
      </c>
      <c r="B327">
        <v>321</v>
      </c>
      <c r="C327" t="s">
        <v>2459</v>
      </c>
      <c r="D327" t="str">
        <f>VLOOKUP(C327,'[1]Sheet1'!$A:$C,3,0)</f>
        <v>20181104000949</v>
      </c>
    </row>
    <row r="328" spans="1:4" ht="12">
      <c r="A328">
        <v>9</v>
      </c>
      <c r="B328">
        <v>322</v>
      </c>
      <c r="C328" t="s">
        <v>2373</v>
      </c>
      <c r="D328" t="str">
        <f>VLOOKUP(C328,'[1]Sheet1'!$A:$C,3,0)</f>
        <v>20181104000619</v>
      </c>
    </row>
    <row r="329" spans="1:4" ht="12">
      <c r="A329">
        <v>9</v>
      </c>
      <c r="B329">
        <v>323</v>
      </c>
      <c r="C329" t="s">
        <v>1975</v>
      </c>
      <c r="D329" t="str">
        <f>VLOOKUP(C329,'[1]Sheet1'!$A:$C,3,0)</f>
        <v>20181103000749</v>
      </c>
    </row>
    <row r="330" spans="1:4" ht="12">
      <c r="A330">
        <v>9</v>
      </c>
      <c r="B330">
        <v>324</v>
      </c>
      <c r="C330" t="s">
        <v>399</v>
      </c>
      <c r="D330" t="str">
        <f>VLOOKUP(C330,'[1]Sheet1'!$A:$C,3,0)</f>
        <v>20181103002324</v>
      </c>
    </row>
    <row r="331" spans="1:4" ht="12">
      <c r="A331">
        <v>9</v>
      </c>
      <c r="B331">
        <v>325</v>
      </c>
      <c r="C331" t="s">
        <v>3196</v>
      </c>
      <c r="D331" t="str">
        <f>VLOOKUP(C331,'[1]Sheet1'!$A:$C,3,0)</f>
        <v>20181105000676</v>
      </c>
    </row>
    <row r="332" spans="1:4" ht="12">
      <c r="A332">
        <v>9</v>
      </c>
      <c r="B332">
        <v>326</v>
      </c>
      <c r="C332" t="s">
        <v>2447</v>
      </c>
      <c r="D332" t="str">
        <f>VLOOKUP(C332,'[1]Sheet1'!$A:$C,3,0)</f>
        <v>20181104000930</v>
      </c>
    </row>
    <row r="333" spans="1:4" ht="12">
      <c r="A333">
        <v>9</v>
      </c>
      <c r="B333">
        <v>327</v>
      </c>
      <c r="C333" t="s">
        <v>2517</v>
      </c>
      <c r="D333" t="str">
        <f>VLOOKUP(C333,'[1]Sheet1'!$A:$C,3,0)</f>
        <v>20181104001343</v>
      </c>
    </row>
    <row r="334" spans="1:4" ht="12">
      <c r="A334">
        <v>9</v>
      </c>
      <c r="B334">
        <v>328</v>
      </c>
      <c r="C334" t="s">
        <v>2513</v>
      </c>
      <c r="D334" t="str">
        <f>VLOOKUP(C334,'[1]Sheet1'!$A:$C,3,0)</f>
        <v>20181104001337</v>
      </c>
    </row>
    <row r="335" spans="1:4" ht="12">
      <c r="A335">
        <v>9</v>
      </c>
      <c r="B335">
        <v>329</v>
      </c>
      <c r="C335" t="s">
        <v>196</v>
      </c>
      <c r="D335" t="str">
        <f>VLOOKUP(C335,'[1]Sheet1'!$A:$C,3,0)</f>
        <v>20181103001153</v>
      </c>
    </row>
    <row r="336" spans="1:4" ht="12">
      <c r="A336">
        <v>9</v>
      </c>
      <c r="B336">
        <v>330</v>
      </c>
      <c r="C336" t="s">
        <v>566</v>
      </c>
      <c r="D336" t="str">
        <f>VLOOKUP(C336,'[1]Sheet1'!$A:$C,3,0)</f>
        <v>20181103003243</v>
      </c>
    </row>
    <row r="337" spans="1:4" ht="12">
      <c r="A337">
        <v>9</v>
      </c>
      <c r="B337">
        <v>331</v>
      </c>
      <c r="C337" t="s">
        <v>1552</v>
      </c>
      <c r="D337" t="str">
        <f>VLOOKUP(C337,'[1]Sheet1'!$A:$C,3,0)</f>
        <v>20181105000439</v>
      </c>
    </row>
    <row r="338" spans="1:4" ht="12">
      <c r="A338">
        <v>9</v>
      </c>
      <c r="B338">
        <v>332</v>
      </c>
      <c r="C338" t="s">
        <v>1634</v>
      </c>
      <c r="D338" t="str">
        <f>VLOOKUP(C338,'[1]Sheet1'!$A:$C,3,0)</f>
        <v>20181105000519</v>
      </c>
    </row>
    <row r="339" spans="1:4" ht="12">
      <c r="A339">
        <v>9</v>
      </c>
      <c r="B339">
        <v>333</v>
      </c>
      <c r="C339" t="s">
        <v>840</v>
      </c>
      <c r="D339" t="str">
        <f>VLOOKUP(C339,'[1]Sheet1'!$A:$C,3,0)</f>
        <v>20181104001124</v>
      </c>
    </row>
    <row r="340" spans="1:4" ht="12">
      <c r="A340">
        <v>9</v>
      </c>
      <c r="B340">
        <v>334</v>
      </c>
      <c r="C340" t="s">
        <v>2167</v>
      </c>
      <c r="D340" t="str">
        <f>VLOOKUP(C340,'[1]Sheet1'!$A:$C,3,0)</f>
        <v>20181103002361</v>
      </c>
    </row>
    <row r="341" spans="1:4" ht="12">
      <c r="A341">
        <v>9</v>
      </c>
      <c r="B341">
        <v>335</v>
      </c>
      <c r="C341" t="s">
        <v>2816</v>
      </c>
      <c r="D341" t="str">
        <f>VLOOKUP(C341,'[1]Sheet1'!$A:$C,3,0)</f>
        <v>20181105000020</v>
      </c>
    </row>
    <row r="342" spans="1:4" ht="12">
      <c r="A342">
        <v>9</v>
      </c>
      <c r="B342">
        <v>336</v>
      </c>
      <c r="C342" t="s">
        <v>504</v>
      </c>
      <c r="D342" t="str">
        <f>VLOOKUP(C342,'[1]Sheet1'!$A:$C,3,0)</f>
        <v>20181103002699</v>
      </c>
    </row>
    <row r="343" spans="1:4" ht="12">
      <c r="A343">
        <v>9</v>
      </c>
      <c r="B343">
        <v>337</v>
      </c>
      <c r="C343" t="s">
        <v>3176</v>
      </c>
      <c r="D343" t="str">
        <f>VLOOKUP(C343,'[1]Sheet1'!$A:$C,3,0)</f>
        <v>20181105000663</v>
      </c>
    </row>
    <row r="344" spans="1:4" ht="12">
      <c r="A344">
        <v>9</v>
      </c>
      <c r="B344">
        <v>338</v>
      </c>
      <c r="C344" t="s">
        <v>1590</v>
      </c>
      <c r="D344" t="str">
        <f>VLOOKUP(C344,'[1]Sheet1'!$A:$C,3,0)</f>
        <v>20181105000468</v>
      </c>
    </row>
    <row r="345" spans="1:4" ht="12">
      <c r="A345">
        <v>9</v>
      </c>
      <c r="B345">
        <v>339</v>
      </c>
      <c r="C345" t="s">
        <v>2692</v>
      </c>
      <c r="D345" t="str">
        <f>VLOOKUP(C345,'[1]Sheet1'!$A:$C,3,0)</f>
        <v>20181104002574</v>
      </c>
    </row>
    <row r="346" spans="1:4" ht="12">
      <c r="A346">
        <v>9</v>
      </c>
      <c r="B346">
        <v>340</v>
      </c>
      <c r="C346" t="s">
        <v>298</v>
      </c>
      <c r="D346" t="str">
        <f>VLOOKUP(C346,'[1]Sheet1'!$A:$C,3,0)</f>
        <v>20181103001669</v>
      </c>
    </row>
    <row r="347" spans="1:4" ht="12">
      <c r="A347">
        <v>9</v>
      </c>
      <c r="B347">
        <v>341</v>
      </c>
      <c r="C347" t="s">
        <v>2952</v>
      </c>
      <c r="D347" t="str">
        <f>VLOOKUP(C347,'[1]Sheet1'!$A:$C,3,0)</f>
        <v>20181105000191</v>
      </c>
    </row>
    <row r="348" spans="1:4" ht="12">
      <c r="A348">
        <v>9</v>
      </c>
      <c r="B348">
        <v>342</v>
      </c>
      <c r="C348" t="s">
        <v>2621</v>
      </c>
      <c r="D348" t="str">
        <f>VLOOKUP(C348,'[1]Sheet1'!$A:$C,3,0)</f>
        <v>20181104002194</v>
      </c>
    </row>
    <row r="349" spans="1:4" ht="12">
      <c r="A349">
        <v>9</v>
      </c>
      <c r="B349">
        <v>343</v>
      </c>
      <c r="C349" t="s">
        <v>2078</v>
      </c>
      <c r="D349" t="str">
        <f>VLOOKUP(C349,'[1]Sheet1'!$A:$C,3,0)</f>
        <v>20181103001278</v>
      </c>
    </row>
    <row r="350" spans="1:4" ht="12">
      <c r="A350">
        <v>9</v>
      </c>
      <c r="B350">
        <v>344</v>
      </c>
      <c r="C350" t="s">
        <v>2658</v>
      </c>
      <c r="D350" t="str">
        <f>VLOOKUP(C350,'[1]Sheet1'!$A:$C,3,0)</f>
        <v>20181104002337</v>
      </c>
    </row>
    <row r="351" spans="1:4" ht="12">
      <c r="A351">
        <v>9</v>
      </c>
      <c r="B351">
        <v>345</v>
      </c>
      <c r="C351" t="s">
        <v>1388</v>
      </c>
      <c r="D351" t="str">
        <f>VLOOKUP(C351,'[1]Sheet1'!$A:$C,3,0)</f>
        <v>20181105000166</v>
      </c>
    </row>
    <row r="352" spans="1:4" ht="12">
      <c r="A352">
        <v>9</v>
      </c>
      <c r="B352">
        <v>346</v>
      </c>
      <c r="C352" t="s">
        <v>2868</v>
      </c>
      <c r="D352" t="str">
        <f>VLOOKUP(C352,'[1]Sheet1'!$A:$C,3,0)</f>
        <v>20181105000077</v>
      </c>
    </row>
    <row r="353" spans="1:4" ht="12">
      <c r="A353">
        <v>9</v>
      </c>
      <c r="B353">
        <v>347</v>
      </c>
      <c r="C353" t="s">
        <v>1442</v>
      </c>
      <c r="D353" t="str">
        <f>VLOOKUP(C353,'[1]Sheet1'!$A:$C,3,0)</f>
        <v>20181105000231</v>
      </c>
    </row>
    <row r="354" spans="1:4" ht="12">
      <c r="A354">
        <v>9</v>
      </c>
      <c r="B354">
        <v>348</v>
      </c>
      <c r="C354" t="s">
        <v>964</v>
      </c>
      <c r="D354" t="str">
        <f>VLOOKUP(C354,'[1]Sheet1'!$A:$C,3,0)</f>
        <v>20181104001634</v>
      </c>
    </row>
    <row r="355" spans="1:4" ht="12">
      <c r="A355">
        <v>9</v>
      </c>
      <c r="B355">
        <v>349</v>
      </c>
      <c r="C355" t="s">
        <v>3102</v>
      </c>
      <c r="D355" t="str">
        <f>VLOOKUP(C355,'[1]Sheet1'!$A:$C,3,0)</f>
        <v>20181105000523</v>
      </c>
    </row>
    <row r="356" spans="1:4" ht="12">
      <c r="A356">
        <v>9</v>
      </c>
      <c r="B356">
        <v>350</v>
      </c>
      <c r="C356" t="s">
        <v>590</v>
      </c>
      <c r="D356" t="str">
        <f>VLOOKUP(C356,'[1]Sheet1'!$A:$C,3,0)</f>
        <v>20181103003502</v>
      </c>
    </row>
    <row r="357" spans="1:4" ht="12">
      <c r="A357">
        <v>9</v>
      </c>
      <c r="B357">
        <v>351</v>
      </c>
      <c r="C357" t="s">
        <v>902</v>
      </c>
      <c r="D357" t="str">
        <f>VLOOKUP(C357,'[1]Sheet1'!$A:$C,3,0)</f>
        <v>20181104001469</v>
      </c>
    </row>
    <row r="358" spans="1:4" ht="12">
      <c r="A358">
        <v>9</v>
      </c>
      <c r="B358">
        <v>352</v>
      </c>
      <c r="C358" t="s">
        <v>1929</v>
      </c>
      <c r="D358" t="str">
        <f>VLOOKUP(C358,'[1]Sheet1'!$A:$C,3,0)</f>
        <v>20181103000217</v>
      </c>
    </row>
    <row r="359" spans="1:4" ht="12">
      <c r="A359">
        <v>9</v>
      </c>
      <c r="B359">
        <v>353</v>
      </c>
      <c r="C359" t="s">
        <v>1919</v>
      </c>
      <c r="D359" t="str">
        <f>VLOOKUP(C359,'[1]Sheet1'!$A:$C,3,0)</f>
        <v>20181103000183</v>
      </c>
    </row>
    <row r="360" spans="1:4" ht="12">
      <c r="A360">
        <v>9</v>
      </c>
      <c r="B360">
        <v>354</v>
      </c>
      <c r="C360" t="s">
        <v>882</v>
      </c>
      <c r="D360" t="str">
        <f>VLOOKUP(C360,'[1]Sheet1'!$A:$C,3,0)</f>
        <v>20181104001309</v>
      </c>
    </row>
    <row r="361" spans="1:4" ht="12">
      <c r="A361">
        <v>9</v>
      </c>
      <c r="B361">
        <v>355</v>
      </c>
      <c r="C361" t="s">
        <v>2792</v>
      </c>
      <c r="D361" t="str">
        <f>VLOOKUP(C361,'[1]Sheet1'!$A:$C,3,0)</f>
        <v>20181104003116</v>
      </c>
    </row>
    <row r="362" spans="1:4" ht="12">
      <c r="A362">
        <v>9</v>
      </c>
      <c r="B362">
        <v>356</v>
      </c>
      <c r="C362" t="s">
        <v>562</v>
      </c>
      <c r="D362" t="str">
        <f>VLOOKUP(C362,'[1]Sheet1'!$A:$C,3,0)</f>
        <v>20181103003230</v>
      </c>
    </row>
    <row r="363" spans="1:4" ht="12">
      <c r="A363">
        <v>9</v>
      </c>
      <c r="B363">
        <v>357</v>
      </c>
      <c r="C363" t="s">
        <v>318</v>
      </c>
      <c r="D363" t="str">
        <f>VLOOKUP(C363,'[1]Sheet1'!$A:$C,3,0)</f>
        <v>20181103001860</v>
      </c>
    </row>
    <row r="364" spans="1:4" ht="12">
      <c r="A364">
        <v>9</v>
      </c>
      <c r="B364">
        <v>358</v>
      </c>
      <c r="C364" t="s">
        <v>2441</v>
      </c>
      <c r="D364" t="str">
        <f>VLOOKUP(C364,'[1]Sheet1'!$A:$C,3,0)</f>
        <v>20181104000902</v>
      </c>
    </row>
    <row r="365" spans="1:4" ht="12">
      <c r="A365">
        <v>9</v>
      </c>
      <c r="B365">
        <v>359</v>
      </c>
      <c r="C365" t="s">
        <v>100</v>
      </c>
      <c r="D365" t="str">
        <f>VLOOKUP(C365,'[1]Sheet1'!$A:$C,3,0)</f>
        <v>20181103000504</v>
      </c>
    </row>
    <row r="366" spans="1:4" ht="12">
      <c r="A366">
        <v>9</v>
      </c>
      <c r="B366">
        <v>360</v>
      </c>
      <c r="C366" t="s">
        <v>2896</v>
      </c>
      <c r="D366" t="str">
        <f>VLOOKUP(C366,'[1]Sheet1'!$A:$C,3,0)</f>
        <v>20181105000129</v>
      </c>
    </row>
    <row r="367" spans="1:4" ht="12">
      <c r="A367">
        <v>10</v>
      </c>
      <c r="B367">
        <v>361</v>
      </c>
      <c r="C367" t="s">
        <v>2712</v>
      </c>
      <c r="D367" t="str">
        <f>VLOOKUP(C367,'[1]Sheet1'!$A:$C,3,0)</f>
        <v>20181104002733</v>
      </c>
    </row>
    <row r="368" spans="1:4" ht="12">
      <c r="A368">
        <v>10</v>
      </c>
      <c r="B368">
        <v>362</v>
      </c>
      <c r="C368" t="s">
        <v>808</v>
      </c>
      <c r="D368" t="str">
        <f>VLOOKUP(C368,'[1]Sheet1'!$A:$C,3,0)</f>
        <v>20181104000948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CHK-01</dc:creator>
  <cp:keywords/>
  <dc:description/>
  <cp:lastModifiedBy>cdfxgw1</cp:lastModifiedBy>
  <dcterms:created xsi:type="dcterms:W3CDTF">2018-11-15T05:50:55Z</dcterms:created>
  <dcterms:modified xsi:type="dcterms:W3CDTF">2018-11-16T13:51:33Z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2.2.0</vt:lpwstr>
  </property>
  <property fmtid="{D5CDD505-2E9C-101B-9397-08002B2CF9AE}" pid="5" name="KSOProductBuildV">
    <vt:lpwstr>2052-11.1.0.7967</vt:lpwstr>
  </property>
</Properties>
</file>