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80" windowHeight="6150"/>
  </bookViews>
  <sheets>
    <sheet name="刚需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<sst xmlns="http://schemas.openxmlformats.org/spreadsheetml/2006/main" count="393">
  <si>
    <t>刚需家庭登记购房人选房顺序公证摇号结果</t>
  </si>
  <si>
    <r>
      <t>项目名称：恒瑞新川中心</t>
    </r>
    <r>
      <rPr>
        <b/>
        <sz val="12"/>
        <rFont val="Calibri"/>
        <family val="2"/>
        <charset val="0"/>
      </rPr>
      <t xml:space="preserve">   </t>
    </r>
    <r>
      <rPr>
        <b/>
        <sz val="12"/>
        <rFont val="宋体"/>
        <charset val="134"/>
      </rPr>
      <t>项目地址：高新区雅和北四路399号</t>
    </r>
  </si>
  <si>
    <t>开发企业名称：四川省恒瑞实业有限公司</t>
  </si>
  <si>
    <r>
      <t>预</t>
    </r>
    <r>
      <rPr>
        <b/>
        <sz val="12"/>
        <rFont val="Calibri"/>
        <family val="2"/>
        <charset val="0"/>
      </rPr>
      <t>/</t>
    </r>
    <r>
      <rPr>
        <b/>
        <sz val="12"/>
        <rFont val="宋体"/>
        <charset val="134"/>
      </rPr>
      <t>现售证号：101901</t>
    </r>
  </si>
  <si>
    <t>项目区域：高新南区</t>
  </si>
  <si>
    <t>轮数</t>
  </si>
  <si>
    <t>选房顺序号</t>
  </si>
  <si>
    <t>公证摇号编号</t>
  </si>
  <si>
    <t>购房登记号</t>
  </si>
  <si>
    <t>B00109</t>
  </si>
  <si>
    <t>B00260</t>
  </si>
  <si>
    <t>B00291</t>
  </si>
  <si>
    <t>B00241</t>
  </si>
  <si>
    <t>B00331</t>
  </si>
  <si>
    <t>B00327</t>
  </si>
  <si>
    <t>B00318</t>
  </si>
  <si>
    <t>B00150</t>
  </si>
  <si>
    <t>B00289</t>
  </si>
  <si>
    <t>B00233</t>
  </si>
  <si>
    <t>B00197</t>
  </si>
  <si>
    <t>B00207</t>
  </si>
  <si>
    <t>B00012</t>
  </si>
  <si>
    <t>B00093</t>
  </si>
  <si>
    <t>B00017</t>
  </si>
  <si>
    <t>B00292</t>
  </si>
  <si>
    <t>B00275</t>
  </si>
  <si>
    <t>B00367</t>
  </si>
  <si>
    <t>B00322</t>
  </si>
  <si>
    <t>B00151</t>
  </si>
  <si>
    <t>B00369</t>
  </si>
  <si>
    <t>B00250</t>
  </si>
  <si>
    <t>B00199</t>
  </si>
  <si>
    <t>B00288</t>
  </si>
  <si>
    <t>B00284</t>
  </si>
  <si>
    <t>B00204</t>
  </si>
  <si>
    <t>B00328</t>
  </si>
  <si>
    <t>B00143</t>
  </si>
  <si>
    <t>B00080</t>
  </si>
  <si>
    <t>B00104</t>
  </si>
  <si>
    <t>B00077</t>
  </si>
  <si>
    <t>B00189</t>
  </si>
  <si>
    <t>B00270</t>
  </si>
  <si>
    <t>B00001</t>
  </si>
  <si>
    <t>B00082</t>
  </si>
  <si>
    <t>B00336</t>
  </si>
  <si>
    <t>B00211</t>
  </si>
  <si>
    <t>B00187</t>
  </si>
  <si>
    <t>B00119</t>
  </si>
  <si>
    <t>B00062</t>
  </si>
  <si>
    <t>B00013</t>
  </si>
  <si>
    <t>B00203</t>
  </si>
  <si>
    <t>B00376</t>
  </si>
  <si>
    <t>B00010</t>
  </si>
  <si>
    <t>B00149</t>
  </si>
  <si>
    <t>B00056</t>
  </si>
  <si>
    <t>B00223</t>
  </si>
  <si>
    <t>B00191</t>
  </si>
  <si>
    <t>B00090</t>
  </si>
  <si>
    <t>B00210</t>
  </si>
  <si>
    <t>B00159</t>
  </si>
  <si>
    <t>B00178</t>
  </si>
  <si>
    <t>B00184</t>
  </si>
  <si>
    <t>B00194</t>
  </si>
  <si>
    <t>B00342</t>
  </si>
  <si>
    <t>B00365</t>
  </si>
  <si>
    <t>B00023</t>
  </si>
  <si>
    <t>B00024</t>
  </si>
  <si>
    <t>B00155</t>
  </si>
  <si>
    <t>B00133</t>
  </si>
  <si>
    <t>B00002</t>
  </si>
  <si>
    <t>B00045</t>
  </si>
  <si>
    <t>B00030</t>
  </si>
  <si>
    <t>B00158</t>
  </si>
  <si>
    <t>B00339</t>
  </si>
  <si>
    <t>B00141</t>
  </si>
  <si>
    <t>B00363</t>
  </si>
  <si>
    <t>B00127</t>
  </si>
  <si>
    <t>B00044</t>
  </si>
  <si>
    <t>B00308</t>
  </si>
  <si>
    <t>B00222</t>
  </si>
  <si>
    <t>B00186</t>
  </si>
  <si>
    <t>B00356</t>
  </si>
  <si>
    <t>B00345</t>
  </si>
  <si>
    <t>B00248</t>
  </si>
  <si>
    <t>B00130</t>
  </si>
  <si>
    <t>B00382</t>
  </si>
  <si>
    <t>B00321</t>
  </si>
  <si>
    <t>B00115</t>
  </si>
  <si>
    <t>B00354</t>
  </si>
  <si>
    <t>B00165</t>
  </si>
  <si>
    <t>B00377</t>
  </si>
  <si>
    <t>B00229</t>
  </si>
  <si>
    <t>B00282</t>
  </si>
  <si>
    <t>B00162</t>
  </si>
  <si>
    <t>B00173</t>
  </si>
  <si>
    <t>B00368</t>
  </si>
  <si>
    <t>B00058</t>
  </si>
  <si>
    <t>B00283</t>
  </si>
  <si>
    <t>B00268</t>
  </si>
  <si>
    <t>B00287</t>
  </si>
  <si>
    <t>B00135</t>
  </si>
  <si>
    <t>B00181</t>
  </si>
  <si>
    <t>B00172</t>
  </si>
  <si>
    <t>B00383</t>
  </si>
  <si>
    <t>B00156</t>
  </si>
  <si>
    <t>B00157</t>
  </si>
  <si>
    <t>B00371</t>
  </si>
  <si>
    <t>B00003</t>
  </si>
  <si>
    <t>B00218</t>
  </si>
  <si>
    <t>B00205</t>
  </si>
  <si>
    <t>B00092</t>
  </si>
  <si>
    <t>B00154</t>
  </si>
  <si>
    <t>B00011</t>
  </si>
  <si>
    <t>B00256</t>
  </si>
  <si>
    <t>B00267</t>
  </si>
  <si>
    <t>B00312</t>
  </si>
  <si>
    <t>B00107</t>
  </si>
  <si>
    <t>B00309</t>
  </si>
  <si>
    <t>B00113</t>
  </si>
  <si>
    <t>B00242</t>
  </si>
  <si>
    <t>B00054</t>
  </si>
  <si>
    <t>B00046</t>
  </si>
  <si>
    <t>B00009</t>
  </si>
  <si>
    <t>B00257</t>
  </si>
  <si>
    <t>B00337</t>
  </si>
  <si>
    <t>B00097</t>
  </si>
  <si>
    <t>B00006</t>
  </si>
  <si>
    <t>B00057</t>
  </si>
  <si>
    <t>B00236</t>
  </si>
  <si>
    <t>B00255</t>
  </si>
  <si>
    <t>B00145</t>
  </si>
  <si>
    <t>B00087</t>
  </si>
  <si>
    <t>B00314</t>
  </si>
  <si>
    <t>B00146</t>
  </si>
  <si>
    <t>B00220</t>
  </si>
  <si>
    <t>B00176</t>
  </si>
  <si>
    <t>B00319</t>
  </si>
  <si>
    <t>B00303</t>
  </si>
  <si>
    <t>B00053</t>
  </si>
  <si>
    <t>B00073</t>
  </si>
  <si>
    <t>B00381</t>
  </si>
  <si>
    <t>B00315</t>
  </si>
  <si>
    <t>B00357</t>
  </si>
  <si>
    <t>B00105</t>
  </si>
  <si>
    <t>B00286</t>
  </si>
  <si>
    <t>B00234</t>
  </si>
  <si>
    <t>B00263</t>
  </si>
  <si>
    <t>B00153</t>
  </si>
  <si>
    <t>B00375</t>
  </si>
  <si>
    <t>B00066</t>
  </si>
  <si>
    <t>B00325</t>
  </si>
  <si>
    <t>B00071</t>
  </si>
  <si>
    <t>B00067</t>
  </si>
  <si>
    <t>B00039</t>
  </si>
  <si>
    <t>B00290</t>
  </si>
  <si>
    <t>B00019</t>
  </si>
  <si>
    <t>B00014</t>
  </si>
  <si>
    <t>B00208</t>
  </si>
  <si>
    <t>B00099</t>
  </si>
  <si>
    <t>B00065</t>
  </si>
  <si>
    <t>B00304</t>
  </si>
  <si>
    <t>B00323</t>
  </si>
  <si>
    <t>B00114</t>
  </si>
  <si>
    <t>B00100</t>
  </si>
  <si>
    <t>B00301</t>
  </si>
  <si>
    <t>B00362</t>
  </si>
  <si>
    <t>B00018</t>
  </si>
  <si>
    <t>B00262</t>
  </si>
  <si>
    <t>B00069</t>
  </si>
  <si>
    <t>B00063</t>
  </si>
  <si>
    <t>B00261</t>
  </si>
  <si>
    <t>B00324</t>
  </si>
  <si>
    <t>B00160</t>
  </si>
  <si>
    <t>B00161</t>
  </si>
  <si>
    <t>B00175</t>
  </si>
  <si>
    <t>B00358</t>
  </si>
  <si>
    <t>B00231</t>
  </si>
  <si>
    <t>B00164</t>
  </si>
  <si>
    <t>B00237</t>
  </si>
  <si>
    <t>B00228</t>
  </si>
  <si>
    <t>B00103</t>
  </si>
  <si>
    <t>B00276</t>
  </si>
  <si>
    <t>B00348</t>
  </si>
  <si>
    <t>B00086</t>
  </si>
  <si>
    <t>B00351</t>
  </si>
  <si>
    <t>B00132</t>
  </si>
  <si>
    <t>B00232</t>
  </si>
  <si>
    <t>B00202</t>
  </si>
  <si>
    <t>B00074</t>
  </si>
  <si>
    <t>B00106</t>
  </si>
  <si>
    <t>B00168</t>
  </si>
  <si>
    <t>B00330</t>
  </si>
  <si>
    <t>B00225</t>
  </si>
  <si>
    <t>B00212</t>
  </si>
  <si>
    <t>B00239</t>
  </si>
  <si>
    <t>B00332</t>
  </si>
  <si>
    <t>B00091</t>
  </si>
  <si>
    <t>B00108</t>
  </si>
  <si>
    <t>B00051</t>
  </si>
  <si>
    <t>B00007</t>
  </si>
  <si>
    <t>B00047</t>
  </si>
  <si>
    <t>B00306</t>
  </si>
  <si>
    <t>B00144</t>
  </si>
  <si>
    <t>B00221</t>
  </si>
  <si>
    <t>B00333</t>
  </si>
  <si>
    <t>B00216</t>
  </si>
  <si>
    <t>B00252</t>
  </si>
  <si>
    <t>B00298</t>
  </si>
  <si>
    <t>B00137</t>
  </si>
  <si>
    <t>B00281</t>
  </si>
  <si>
    <t>B00152</t>
  </si>
  <si>
    <t>B00048</t>
  </si>
  <si>
    <t>B00035</t>
  </si>
  <si>
    <t>B00320</t>
  </si>
  <si>
    <t>B00182</t>
  </si>
  <si>
    <t>B00353</t>
  </si>
  <si>
    <t>B00015</t>
  </si>
  <si>
    <t>B00177</t>
  </si>
  <si>
    <t>B00302</t>
  </si>
  <si>
    <t>B00075</t>
  </si>
  <si>
    <t>B00374</t>
  </si>
  <si>
    <t>B00311</t>
  </si>
  <si>
    <t>B00139</t>
  </si>
  <si>
    <t>B00335</t>
  </si>
  <si>
    <t>B00217</t>
  </si>
  <si>
    <t>B00206</t>
  </si>
  <si>
    <t>B00310</t>
  </si>
  <si>
    <t>B00025</t>
  </si>
  <si>
    <t>B00200</t>
  </si>
  <si>
    <t>B00036</t>
  </si>
  <si>
    <t>B00360</t>
  </si>
  <si>
    <t>B00102</t>
  </si>
  <si>
    <t>B00254</t>
  </si>
  <si>
    <t>B00295</t>
  </si>
  <si>
    <t>B00272</t>
  </si>
  <si>
    <t>B00370</t>
  </si>
  <si>
    <t>B00259</t>
  </si>
  <si>
    <t>B00384</t>
  </si>
  <si>
    <t>B00042</t>
  </si>
  <si>
    <t>B00293</t>
  </si>
  <si>
    <t>B00096</t>
  </si>
  <si>
    <t>B00088</t>
  </si>
  <si>
    <t>B00277</t>
  </si>
  <si>
    <t>B00128</t>
  </si>
  <si>
    <t>B00240</t>
  </si>
  <si>
    <t>B00247</t>
  </si>
  <si>
    <t>B00085</t>
  </si>
  <si>
    <t>B00230</t>
  </si>
  <si>
    <t>B00379</t>
  </si>
  <si>
    <t>B00334</t>
  </si>
  <si>
    <t>B00005</t>
  </si>
  <si>
    <t>B00329</t>
  </si>
  <si>
    <t>B00061</t>
  </si>
  <si>
    <t>B00124</t>
  </si>
  <si>
    <t>B00227</t>
  </si>
  <si>
    <t>B00219</t>
  </si>
  <si>
    <t>B00350</t>
  </si>
  <si>
    <t>B00079</t>
  </si>
  <si>
    <t>B00089</t>
  </si>
  <si>
    <t>B00340</t>
  </si>
  <si>
    <t>B00364</t>
  </si>
  <si>
    <t>B00249</t>
  </si>
  <si>
    <t>B00347</t>
  </si>
  <si>
    <t>B00297</t>
  </si>
  <si>
    <t>B00026</t>
  </si>
  <si>
    <t>B00264</t>
  </si>
  <si>
    <t>B00213</t>
  </si>
  <si>
    <t>B00359</t>
  </si>
  <si>
    <t>B00243</t>
  </si>
  <si>
    <t>B00043</t>
  </si>
  <si>
    <t>B00317</t>
  </si>
  <si>
    <t>B00338</t>
  </si>
  <si>
    <t>B00076</t>
  </si>
  <si>
    <t>B00245</t>
  </si>
  <si>
    <t>B00305</t>
  </si>
  <si>
    <t>B00346</t>
  </si>
  <si>
    <t>B00166</t>
  </si>
  <si>
    <t>B00081</t>
  </si>
  <si>
    <t>B00064</t>
  </si>
  <si>
    <t>B00244</t>
  </si>
  <si>
    <t>B00201</t>
  </si>
  <si>
    <t>B00352</t>
  </si>
  <si>
    <t>B00313</t>
  </si>
  <si>
    <t>B00274</t>
  </si>
  <si>
    <t>B00341</t>
  </si>
  <si>
    <t>B00300</t>
  </si>
  <si>
    <t>B00125</t>
  </si>
  <si>
    <t>B00167</t>
  </si>
  <si>
    <t>B00122</t>
  </si>
  <si>
    <t>B00265</t>
  </si>
  <si>
    <t>B00163</t>
  </si>
  <si>
    <t>B00004</t>
  </si>
  <si>
    <t>B00050</t>
  </si>
  <si>
    <t>B00041</t>
  </si>
  <si>
    <t>B00215</t>
  </si>
  <si>
    <t>B00373</t>
  </si>
  <si>
    <t>B00279</t>
  </si>
  <si>
    <t>B00174</t>
  </si>
  <si>
    <t>B00070</t>
  </si>
  <si>
    <t>B00253</t>
  </si>
  <si>
    <t>B00038</t>
  </si>
  <si>
    <t>B00020</t>
  </si>
  <si>
    <t>B00068</t>
  </si>
  <si>
    <t>B00307</t>
  </si>
  <si>
    <t>B00129</t>
  </si>
  <si>
    <t>B00040</t>
  </si>
  <si>
    <t>B00060</t>
  </si>
  <si>
    <t>B00136</t>
  </si>
  <si>
    <t>B00214</t>
  </si>
  <si>
    <t>B00098</t>
  </si>
  <si>
    <t>B00226</t>
  </si>
  <si>
    <t>B00034</t>
  </si>
  <si>
    <t>B00273</t>
  </si>
  <si>
    <t>B00072</t>
  </si>
  <si>
    <t>B00343</t>
  </si>
  <si>
    <t>B00028</t>
  </si>
  <si>
    <t>B00190</t>
  </si>
  <si>
    <t>B00278</t>
  </si>
  <si>
    <t>B00118</t>
  </si>
  <si>
    <t>B00029</t>
  </si>
  <si>
    <t>B00110</t>
  </si>
  <si>
    <t>B00280</t>
  </si>
  <si>
    <t>B00027</t>
  </si>
  <si>
    <t>B00380</t>
  </si>
  <si>
    <t>B00021</t>
  </si>
  <si>
    <t>B00111</t>
  </si>
  <si>
    <t>B00037</t>
  </si>
  <si>
    <t>B00140</t>
  </si>
  <si>
    <t>B00101</t>
  </si>
  <si>
    <t>B00251</t>
  </si>
  <si>
    <t>B00258</t>
  </si>
  <si>
    <t>B00123</t>
  </si>
  <si>
    <t>B00148</t>
  </si>
  <si>
    <t>B00121</t>
  </si>
  <si>
    <t>B00117</t>
  </si>
  <si>
    <t>B00355</t>
  </si>
  <si>
    <t>B00378</t>
  </si>
  <si>
    <t>B00296</t>
  </si>
  <si>
    <t>B00238</t>
  </si>
  <si>
    <t>B00120</t>
  </si>
  <si>
    <t>B00372</t>
  </si>
  <si>
    <t>B00316</t>
  </si>
  <si>
    <t>B00195</t>
  </si>
  <si>
    <t>B00078</t>
  </si>
  <si>
    <t>B00246</t>
  </si>
  <si>
    <t>B00116</t>
  </si>
  <si>
    <t>B00209</t>
  </si>
  <si>
    <t>B00299</t>
  </si>
  <si>
    <t>B00188</t>
  </si>
  <si>
    <t>B00271</t>
  </si>
  <si>
    <t>B00126</t>
  </si>
  <si>
    <t>B00022</t>
  </si>
  <si>
    <t>B00134</t>
  </si>
  <si>
    <t>B00052</t>
  </si>
  <si>
    <t>B00094</t>
  </si>
  <si>
    <t>B00169</t>
  </si>
  <si>
    <t>B00269</t>
  </si>
  <si>
    <t>B00198</t>
  </si>
  <si>
    <t>B00142</t>
  </si>
  <si>
    <t>B00285</t>
  </si>
  <si>
    <t>B00031</t>
  </si>
  <si>
    <t>B00055</t>
  </si>
  <si>
    <t>B00180</t>
  </si>
  <si>
    <t>B00326</t>
  </si>
  <si>
    <t>B00235</t>
  </si>
  <si>
    <t>B00185</t>
  </si>
  <si>
    <t>B00361</t>
  </si>
  <si>
    <t>B00147</t>
  </si>
  <si>
    <t>B00084</t>
  </si>
  <si>
    <t>B00266</t>
  </si>
  <si>
    <t>B00192</t>
  </si>
  <si>
    <t>B00344</t>
  </si>
  <si>
    <t>B00131</t>
  </si>
  <si>
    <t>B00366</t>
  </si>
  <si>
    <t>B00033</t>
  </si>
  <si>
    <t>B00083</t>
  </si>
  <si>
    <t>B00224</t>
  </si>
  <si>
    <t>B00049</t>
  </si>
  <si>
    <t>B00170</t>
  </si>
  <si>
    <t>B00138</t>
  </si>
  <si>
    <t>B00294</t>
  </si>
  <si>
    <t>B00349</t>
  </si>
  <si>
    <t>B00032</t>
  </si>
  <si>
    <t>B00112</t>
  </si>
  <si>
    <t>B00059</t>
  </si>
  <si>
    <t>B00095</t>
  </si>
  <si>
    <t>B00193</t>
  </si>
  <si>
    <t>B00179</t>
  </si>
  <si>
    <t>B00016</t>
  </si>
  <si>
    <t>B00171</t>
  </si>
  <si>
    <t>B00196</t>
  </si>
  <si>
    <t>B00008</t>
  </si>
  <si>
    <t>B00183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</si>
</sst>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0"/>
      <name val="Arial"/>
      <family val="2"/>
      <charset val="0"/>
    </font>
    <font>
      <sz val="12"/>
      <name val="Arial"/>
      <family val="2"/>
      <charset val="0"/>
    </font>
    <font>
      <b/>
      <sz val="12"/>
      <name val="宋体"/>
      <charset val="134"/>
    </font>
    <font>
      <b/>
      <sz val="12"/>
      <name val="Calibri"/>
      <family val="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0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9790;&#26032;&#24029;&#20013;&#24515;&#30331;&#35760;&#36141;&#25151;&#20154;&#36873;&#25151;&#39034;&#24207;&#20844;&#35777;&#25671;&#21495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普通"/>
    </sheetNames>
    <sheetDataSet>
      <sheetData sheetId="0">
        <row r="1">
          <cell r="A1" t="str">
            <v>公证摇号编号</v>
          </cell>
          <cell r="B1" t="str">
            <v>刚需家庭</v>
          </cell>
          <cell r="C1" t="str">
            <v>购房登记号</v>
          </cell>
        </row>
        <row r="2">
          <cell r="A2" t="str">
            <v>B00001</v>
          </cell>
          <cell r="B2" t="str">
            <v>登记购房人</v>
          </cell>
          <cell r="C2" t="str">
            <v>20181103000003</v>
          </cell>
        </row>
        <row r="3">
          <cell r="A3" t="str">
            <v>B00002</v>
          </cell>
          <cell r="B3" t="str">
            <v>登记购房人</v>
          </cell>
          <cell r="C3" t="str">
            <v>20181103000008</v>
          </cell>
        </row>
        <row r="4">
          <cell r="A4" t="str">
            <v>B00003</v>
          </cell>
          <cell r="B4" t="str">
            <v>登记购房人</v>
          </cell>
          <cell r="C4" t="str">
            <v>20181103000012</v>
          </cell>
        </row>
        <row r="5">
          <cell r="A5" t="str">
            <v>B00004</v>
          </cell>
          <cell r="B5" t="str">
            <v>登记购房人</v>
          </cell>
          <cell r="C5" t="str">
            <v>20181103000024</v>
          </cell>
        </row>
        <row r="6">
          <cell r="A6" t="str">
            <v>B00005</v>
          </cell>
          <cell r="B6" t="str">
            <v>登记购房人</v>
          </cell>
          <cell r="C6" t="str">
            <v>20181103000050</v>
          </cell>
        </row>
        <row r="7">
          <cell r="A7" t="str">
            <v/>
          </cell>
          <cell r="B7" t="str">
            <v>家庭成员:儿子</v>
          </cell>
          <cell r="C7" t="str">
            <v/>
          </cell>
        </row>
        <row r="8">
          <cell r="A8" t="str">
            <v/>
          </cell>
          <cell r="B8" t="str">
            <v>家庭成员:妻子</v>
          </cell>
          <cell r="C8" t="str">
            <v/>
          </cell>
        </row>
        <row r="9">
          <cell r="A9" t="str">
            <v>B00006</v>
          </cell>
          <cell r="B9" t="str">
            <v>登记购房人</v>
          </cell>
          <cell r="C9" t="str">
            <v>20181103000064</v>
          </cell>
        </row>
        <row r="10">
          <cell r="A10" t="str">
            <v>B00007</v>
          </cell>
          <cell r="B10" t="str">
            <v>登记购房人</v>
          </cell>
          <cell r="C10" t="str">
            <v>20181103000082</v>
          </cell>
        </row>
        <row r="11">
          <cell r="A11" t="str">
            <v/>
          </cell>
          <cell r="B11" t="str">
            <v>家庭成员:丈夫</v>
          </cell>
          <cell r="C11" t="str">
            <v/>
          </cell>
        </row>
        <row r="12">
          <cell r="A12" t="str">
            <v>B00008</v>
          </cell>
          <cell r="B12" t="str">
            <v>登记购房人</v>
          </cell>
          <cell r="C12" t="str">
            <v>20181103000085</v>
          </cell>
        </row>
        <row r="13">
          <cell r="A13" t="str">
            <v>B00009</v>
          </cell>
          <cell r="B13" t="str">
            <v>登记购房人</v>
          </cell>
          <cell r="C13" t="str">
            <v>20181103000106</v>
          </cell>
        </row>
        <row r="14">
          <cell r="A14" t="str">
            <v>B00010</v>
          </cell>
          <cell r="B14" t="str">
            <v>登记购房人</v>
          </cell>
          <cell r="C14" t="str">
            <v>20181103000143</v>
          </cell>
        </row>
        <row r="15">
          <cell r="A15" t="str">
            <v>B00011</v>
          </cell>
          <cell r="B15" t="str">
            <v>登记购房人</v>
          </cell>
          <cell r="C15" t="str">
            <v>20181103000148</v>
          </cell>
        </row>
        <row r="16">
          <cell r="A16" t="str">
            <v>B00012</v>
          </cell>
          <cell r="B16" t="str">
            <v>登记购房人</v>
          </cell>
          <cell r="C16" t="str">
            <v>20181103000230</v>
          </cell>
        </row>
        <row r="17">
          <cell r="A17" t="str">
            <v>B00013</v>
          </cell>
          <cell r="B17" t="str">
            <v>登记购房人</v>
          </cell>
          <cell r="C17" t="str">
            <v>20181103000313</v>
          </cell>
        </row>
        <row r="18">
          <cell r="A18" t="str">
            <v/>
          </cell>
          <cell r="B18" t="str">
            <v>家庭成员:妻子</v>
          </cell>
          <cell r="C18" t="str">
            <v/>
          </cell>
        </row>
        <row r="19">
          <cell r="A19" t="str">
            <v>B00014</v>
          </cell>
          <cell r="B19" t="str">
            <v>登记购房人</v>
          </cell>
          <cell r="C19" t="str">
            <v>20181103000329</v>
          </cell>
        </row>
        <row r="20">
          <cell r="A20" t="str">
            <v>B00015</v>
          </cell>
          <cell r="B20" t="str">
            <v>登记购房人</v>
          </cell>
          <cell r="C20" t="str">
            <v>20181103000394</v>
          </cell>
        </row>
        <row r="21">
          <cell r="A21" t="str">
            <v>B00016</v>
          </cell>
          <cell r="B21" t="str">
            <v>登记购房人</v>
          </cell>
          <cell r="C21" t="str">
            <v>20181103000395</v>
          </cell>
        </row>
        <row r="22">
          <cell r="A22" t="str">
            <v>B00017</v>
          </cell>
          <cell r="B22" t="str">
            <v>登记购房人</v>
          </cell>
          <cell r="C22" t="str">
            <v>20181103000434</v>
          </cell>
        </row>
        <row r="23">
          <cell r="A23" t="str">
            <v>B00018</v>
          </cell>
          <cell r="B23" t="str">
            <v>登记购房人</v>
          </cell>
          <cell r="C23" t="str">
            <v>20181103000482</v>
          </cell>
        </row>
        <row r="24">
          <cell r="A24" t="str">
            <v>B00019</v>
          </cell>
          <cell r="B24" t="str">
            <v>登记购房人</v>
          </cell>
          <cell r="C24" t="str">
            <v>20181103000488</v>
          </cell>
        </row>
        <row r="25">
          <cell r="A25" t="str">
            <v>B00020</v>
          </cell>
          <cell r="B25" t="str">
            <v>登记购房人</v>
          </cell>
          <cell r="C25" t="str">
            <v>20181103000500</v>
          </cell>
        </row>
        <row r="26">
          <cell r="A26" t="str">
            <v>B00021</v>
          </cell>
          <cell r="B26" t="str">
            <v>登记购房人</v>
          </cell>
          <cell r="C26" t="str">
            <v>20181103000504</v>
          </cell>
        </row>
        <row r="27">
          <cell r="A27" t="str">
            <v>B00022</v>
          </cell>
          <cell r="B27" t="str">
            <v>登记购房人</v>
          </cell>
          <cell r="C27" t="str">
            <v>20181103000515</v>
          </cell>
        </row>
        <row r="28">
          <cell r="A28" t="str">
            <v>B00023</v>
          </cell>
          <cell r="B28" t="str">
            <v>登记购房人</v>
          </cell>
          <cell r="C28" t="str">
            <v>20181103000530</v>
          </cell>
        </row>
        <row r="29">
          <cell r="A29" t="str">
            <v>B00024</v>
          </cell>
          <cell r="B29" t="str">
            <v>登记购房人</v>
          </cell>
          <cell r="C29" t="str">
            <v>20181103000545</v>
          </cell>
        </row>
        <row r="30">
          <cell r="A30" t="str">
            <v>B00025</v>
          </cell>
          <cell r="B30" t="str">
            <v>登记购房人</v>
          </cell>
          <cell r="C30" t="str">
            <v>20181103000594</v>
          </cell>
        </row>
        <row r="31">
          <cell r="A31" t="str">
            <v/>
          </cell>
          <cell r="B31" t="str">
            <v>家庭成员:妻子</v>
          </cell>
          <cell r="C31" t="str">
            <v/>
          </cell>
        </row>
        <row r="32">
          <cell r="A32" t="str">
            <v/>
          </cell>
          <cell r="B32" t="str">
            <v>家庭成员:儿子</v>
          </cell>
          <cell r="C32" t="str">
            <v/>
          </cell>
        </row>
        <row r="33">
          <cell r="A33" t="str">
            <v/>
          </cell>
          <cell r="B33" t="str">
            <v>家庭成员:女儿</v>
          </cell>
          <cell r="C33" t="str">
            <v/>
          </cell>
        </row>
        <row r="34">
          <cell r="A34" t="str">
            <v>B00026</v>
          </cell>
          <cell r="B34" t="str">
            <v>登记购房人</v>
          </cell>
          <cell r="C34" t="str">
            <v>20181103000640</v>
          </cell>
        </row>
        <row r="35">
          <cell r="A35" t="str">
            <v>B00027</v>
          </cell>
          <cell r="B35" t="str">
            <v>登记购房人</v>
          </cell>
          <cell r="C35" t="str">
            <v>20181103000768</v>
          </cell>
        </row>
        <row r="36">
          <cell r="A36" t="str">
            <v>B00028</v>
          </cell>
          <cell r="B36" t="str">
            <v>登记购房人</v>
          </cell>
          <cell r="C36" t="str">
            <v>20181103000787</v>
          </cell>
        </row>
        <row r="37">
          <cell r="A37" t="str">
            <v/>
          </cell>
          <cell r="B37" t="str">
            <v>家庭成员:妻子</v>
          </cell>
          <cell r="C37" t="str">
            <v/>
          </cell>
        </row>
        <row r="38">
          <cell r="A38" t="str">
            <v>B00029</v>
          </cell>
          <cell r="B38" t="str">
            <v>登记购房人</v>
          </cell>
          <cell r="C38" t="str">
            <v>20181103000848</v>
          </cell>
        </row>
        <row r="39">
          <cell r="A39" t="str">
            <v/>
          </cell>
          <cell r="B39" t="str">
            <v>家庭成员:儿子</v>
          </cell>
          <cell r="C39" t="str">
            <v/>
          </cell>
        </row>
        <row r="40">
          <cell r="A40" t="str">
            <v/>
          </cell>
          <cell r="B40" t="str">
            <v>家庭成员:妻子</v>
          </cell>
          <cell r="C40" t="str">
            <v/>
          </cell>
        </row>
        <row r="41">
          <cell r="A41" t="str">
            <v>B00030</v>
          </cell>
          <cell r="B41" t="str">
            <v>登记购房人</v>
          </cell>
          <cell r="C41" t="str">
            <v>20181103000878</v>
          </cell>
        </row>
        <row r="42">
          <cell r="A42" t="str">
            <v>B00031</v>
          </cell>
          <cell r="B42" t="str">
            <v>登记购房人</v>
          </cell>
          <cell r="C42" t="str">
            <v>20181103000924</v>
          </cell>
        </row>
        <row r="43">
          <cell r="A43" t="str">
            <v/>
          </cell>
          <cell r="B43" t="str">
            <v>家庭成员:女儿</v>
          </cell>
          <cell r="C43" t="str">
            <v/>
          </cell>
        </row>
        <row r="44">
          <cell r="A44" t="str">
            <v/>
          </cell>
          <cell r="B44" t="str">
            <v>家庭成员:丈夫</v>
          </cell>
          <cell r="C44" t="str">
            <v/>
          </cell>
        </row>
        <row r="45">
          <cell r="A45" t="str">
            <v>B00032</v>
          </cell>
          <cell r="B45" t="str">
            <v>登记购房人</v>
          </cell>
          <cell r="C45" t="str">
            <v>20181103001000</v>
          </cell>
        </row>
        <row r="46">
          <cell r="A46" t="str">
            <v>B00033</v>
          </cell>
          <cell r="B46" t="str">
            <v>登记购房人</v>
          </cell>
          <cell r="C46" t="str">
            <v>20181103001037</v>
          </cell>
        </row>
        <row r="47">
          <cell r="A47" t="str">
            <v>B00034</v>
          </cell>
          <cell r="B47" t="str">
            <v>登记购房人</v>
          </cell>
          <cell r="C47" t="str">
            <v>20181103001042</v>
          </cell>
        </row>
        <row r="48">
          <cell r="A48" t="str">
            <v/>
          </cell>
          <cell r="B48" t="str">
            <v>共同购房人:妻子</v>
          </cell>
          <cell r="C48" t="str">
            <v/>
          </cell>
        </row>
        <row r="49">
          <cell r="A49" t="str">
            <v>B00035</v>
          </cell>
          <cell r="B49" t="str">
            <v>登记购房人</v>
          </cell>
          <cell r="C49" t="str">
            <v>20181103001052</v>
          </cell>
        </row>
        <row r="50">
          <cell r="A50" t="str">
            <v/>
          </cell>
          <cell r="B50" t="str">
            <v>家庭成员:儿子</v>
          </cell>
          <cell r="C50" t="str">
            <v/>
          </cell>
        </row>
        <row r="51">
          <cell r="A51" t="str">
            <v/>
          </cell>
          <cell r="B51" t="str">
            <v>家庭成员:妻子</v>
          </cell>
          <cell r="C51" t="str">
            <v/>
          </cell>
        </row>
        <row r="52">
          <cell r="A52" t="str">
            <v/>
          </cell>
          <cell r="B52" t="str">
            <v>家庭成员:儿子</v>
          </cell>
          <cell r="C52" t="str">
            <v/>
          </cell>
        </row>
        <row r="53">
          <cell r="A53" t="str">
            <v>B00036</v>
          </cell>
          <cell r="B53" t="str">
            <v>登记购房人</v>
          </cell>
          <cell r="C53" t="str">
            <v>20181103001121</v>
          </cell>
        </row>
        <row r="54">
          <cell r="A54" t="str">
            <v/>
          </cell>
          <cell r="B54" t="str">
            <v>家庭成员:丈夫</v>
          </cell>
          <cell r="C54" t="str">
            <v/>
          </cell>
        </row>
        <row r="55">
          <cell r="A55" t="str">
            <v>B00037</v>
          </cell>
          <cell r="B55" t="str">
            <v>登记购房人</v>
          </cell>
          <cell r="C55" t="str">
            <v>20181103001129</v>
          </cell>
        </row>
        <row r="56">
          <cell r="A56" t="str">
            <v>B00038</v>
          </cell>
          <cell r="B56" t="str">
            <v>登记购房人</v>
          </cell>
          <cell r="C56" t="str">
            <v>20181103001153</v>
          </cell>
        </row>
        <row r="57">
          <cell r="A57" t="str">
            <v>B00039</v>
          </cell>
          <cell r="B57" t="str">
            <v>登记购房人</v>
          </cell>
          <cell r="C57" t="str">
            <v>20181103001156</v>
          </cell>
        </row>
        <row r="58">
          <cell r="A58" t="str">
            <v/>
          </cell>
          <cell r="B58" t="str">
            <v>家庭成员:妻子</v>
          </cell>
          <cell r="C58" t="str">
            <v/>
          </cell>
        </row>
        <row r="59">
          <cell r="A59" t="str">
            <v>B00040</v>
          </cell>
          <cell r="B59" t="str">
            <v>登记购房人</v>
          </cell>
          <cell r="C59" t="str">
            <v>20181103001162</v>
          </cell>
        </row>
        <row r="60">
          <cell r="A60" t="str">
            <v>B00041</v>
          </cell>
          <cell r="B60" t="str">
            <v>登记购房人</v>
          </cell>
          <cell r="C60" t="str">
            <v>20181103001186</v>
          </cell>
        </row>
        <row r="61">
          <cell r="A61" t="str">
            <v/>
          </cell>
          <cell r="B61" t="str">
            <v>家庭成员:丈夫</v>
          </cell>
          <cell r="C61" t="str">
            <v/>
          </cell>
        </row>
        <row r="62">
          <cell r="A62" t="str">
            <v>B00042</v>
          </cell>
          <cell r="B62" t="str">
            <v>登记购房人</v>
          </cell>
          <cell r="C62" t="str">
            <v>20181103001213</v>
          </cell>
        </row>
        <row r="63">
          <cell r="A63" t="str">
            <v/>
          </cell>
          <cell r="B63" t="str">
            <v>共同购房人:妻子</v>
          </cell>
          <cell r="C63" t="str">
            <v/>
          </cell>
        </row>
        <row r="64">
          <cell r="A64" t="str">
            <v>B00043</v>
          </cell>
          <cell r="B64" t="str">
            <v>登记购房人</v>
          </cell>
          <cell r="C64" t="str">
            <v>20181103001246</v>
          </cell>
        </row>
        <row r="65">
          <cell r="A65" t="str">
            <v>B00044</v>
          </cell>
          <cell r="B65" t="str">
            <v>登记购房人</v>
          </cell>
          <cell r="C65" t="str">
            <v>20181103001248</v>
          </cell>
        </row>
        <row r="66">
          <cell r="A66" t="str">
            <v/>
          </cell>
          <cell r="B66" t="str">
            <v>家庭成员:妻子</v>
          </cell>
          <cell r="C66" t="str">
            <v/>
          </cell>
        </row>
        <row r="67">
          <cell r="A67" t="str">
            <v>B00045</v>
          </cell>
          <cell r="B67" t="str">
            <v>登记购房人</v>
          </cell>
          <cell r="C67" t="str">
            <v>20181103001274</v>
          </cell>
        </row>
        <row r="68">
          <cell r="A68" t="str">
            <v/>
          </cell>
          <cell r="B68" t="str">
            <v>家庭成员:丈夫</v>
          </cell>
          <cell r="C68" t="str">
            <v/>
          </cell>
        </row>
        <row r="69">
          <cell r="A69" t="str">
            <v/>
          </cell>
          <cell r="B69" t="str">
            <v>家庭成员:儿子</v>
          </cell>
          <cell r="C69" t="str">
            <v/>
          </cell>
        </row>
        <row r="70">
          <cell r="A70" t="str">
            <v>B00046</v>
          </cell>
          <cell r="B70" t="str">
            <v>登记购房人</v>
          </cell>
          <cell r="C70" t="str">
            <v>20181103001347</v>
          </cell>
        </row>
        <row r="71">
          <cell r="A71" t="str">
            <v>B00047</v>
          </cell>
          <cell r="B71" t="str">
            <v>登记购房人</v>
          </cell>
          <cell r="C71" t="str">
            <v>20181103001380</v>
          </cell>
        </row>
        <row r="72">
          <cell r="A72" t="str">
            <v>B00048</v>
          </cell>
          <cell r="B72" t="str">
            <v>登记购房人</v>
          </cell>
          <cell r="C72" t="str">
            <v>20181103001416</v>
          </cell>
        </row>
        <row r="73">
          <cell r="A73" t="str">
            <v/>
          </cell>
          <cell r="B73" t="str">
            <v>家庭成员:丈夫</v>
          </cell>
          <cell r="C73" t="str">
            <v/>
          </cell>
        </row>
        <row r="74">
          <cell r="A74" t="str">
            <v>B00049</v>
          </cell>
          <cell r="B74" t="str">
            <v>登记购房人</v>
          </cell>
          <cell r="C74" t="str">
            <v>20181103001464</v>
          </cell>
        </row>
        <row r="75">
          <cell r="A75" t="str">
            <v>B00050</v>
          </cell>
          <cell r="B75" t="str">
            <v>登记购房人</v>
          </cell>
          <cell r="C75" t="str">
            <v>20181103001472</v>
          </cell>
        </row>
        <row r="76">
          <cell r="A76" t="str">
            <v>B00051</v>
          </cell>
          <cell r="B76" t="str">
            <v>登记购房人</v>
          </cell>
          <cell r="C76" t="str">
            <v>20181103001486</v>
          </cell>
        </row>
        <row r="77">
          <cell r="A77" t="str">
            <v/>
          </cell>
          <cell r="B77" t="str">
            <v>家庭成员:妻子</v>
          </cell>
          <cell r="C77" t="str">
            <v/>
          </cell>
        </row>
        <row r="78">
          <cell r="A78" t="str">
            <v>B00052</v>
          </cell>
          <cell r="B78" t="str">
            <v>登记购房人</v>
          </cell>
          <cell r="C78" t="str">
            <v>20181103001517</v>
          </cell>
        </row>
        <row r="79">
          <cell r="A79" t="str">
            <v>B00053</v>
          </cell>
          <cell r="B79" t="str">
            <v>登记购房人</v>
          </cell>
          <cell r="C79" t="str">
            <v>20181103001524</v>
          </cell>
        </row>
        <row r="80">
          <cell r="A80" t="str">
            <v>B00054</v>
          </cell>
          <cell r="B80" t="str">
            <v>登记购房人</v>
          </cell>
          <cell r="C80" t="str">
            <v>20181103001533</v>
          </cell>
        </row>
        <row r="81">
          <cell r="A81" t="str">
            <v/>
          </cell>
          <cell r="B81" t="str">
            <v>家庭成员:丈夫</v>
          </cell>
          <cell r="C81" t="str">
            <v/>
          </cell>
        </row>
        <row r="82">
          <cell r="A82" t="str">
            <v>B00055</v>
          </cell>
          <cell r="B82" t="str">
            <v>登记购房人</v>
          </cell>
          <cell r="C82" t="str">
            <v>20181103001568</v>
          </cell>
        </row>
        <row r="83">
          <cell r="A83" t="str">
            <v>B00056</v>
          </cell>
          <cell r="B83" t="str">
            <v>登记购房人</v>
          </cell>
          <cell r="C83" t="str">
            <v>20181103001632</v>
          </cell>
        </row>
        <row r="84">
          <cell r="A84" t="str">
            <v>B00057</v>
          </cell>
          <cell r="B84" t="str">
            <v>登记购房人</v>
          </cell>
          <cell r="C84" t="str">
            <v>20181103001641</v>
          </cell>
        </row>
        <row r="85">
          <cell r="A85" t="str">
            <v>B00058</v>
          </cell>
          <cell r="B85" t="str">
            <v>登记购房人</v>
          </cell>
          <cell r="C85" t="str">
            <v>20181103001655</v>
          </cell>
        </row>
        <row r="86">
          <cell r="A86" t="str">
            <v>B00059</v>
          </cell>
          <cell r="B86" t="str">
            <v>登记购房人</v>
          </cell>
          <cell r="C86" t="str">
            <v>20181103001669</v>
          </cell>
        </row>
        <row r="87">
          <cell r="A87" t="str">
            <v>B00060</v>
          </cell>
          <cell r="B87" t="str">
            <v>登记购房人</v>
          </cell>
          <cell r="C87" t="str">
            <v>20181103001682</v>
          </cell>
        </row>
        <row r="88">
          <cell r="A88" t="str">
            <v>B00061</v>
          </cell>
          <cell r="B88" t="str">
            <v>登记购房人</v>
          </cell>
          <cell r="C88" t="str">
            <v>20181103001765</v>
          </cell>
        </row>
        <row r="89">
          <cell r="A89" t="str">
            <v>B00062</v>
          </cell>
          <cell r="B89" t="str">
            <v>登记购房人</v>
          </cell>
          <cell r="C89" t="str">
            <v>20181103001781</v>
          </cell>
        </row>
        <row r="90">
          <cell r="A90" t="str">
            <v>B00063</v>
          </cell>
          <cell r="B90" t="str">
            <v>登记购房人</v>
          </cell>
          <cell r="C90" t="str">
            <v>20181103001797</v>
          </cell>
        </row>
        <row r="91">
          <cell r="A91" t="str">
            <v>B00064</v>
          </cell>
          <cell r="B91" t="str">
            <v>登记购房人</v>
          </cell>
          <cell r="C91" t="str">
            <v>20181103001860</v>
          </cell>
        </row>
        <row r="92">
          <cell r="A92" t="str">
            <v>B00065</v>
          </cell>
          <cell r="B92" t="str">
            <v>登记购房人</v>
          </cell>
          <cell r="C92" t="str">
            <v>20181103001899</v>
          </cell>
        </row>
        <row r="93">
          <cell r="A93" t="str">
            <v/>
          </cell>
          <cell r="B93" t="str">
            <v>家庭成员:儿子</v>
          </cell>
          <cell r="C93" t="str">
            <v/>
          </cell>
        </row>
        <row r="94">
          <cell r="A94" t="str">
            <v/>
          </cell>
          <cell r="B94" t="str">
            <v>家庭成员:丈夫</v>
          </cell>
          <cell r="C94" t="str">
            <v/>
          </cell>
        </row>
        <row r="95">
          <cell r="A95" t="str">
            <v>B00066</v>
          </cell>
          <cell r="B95" t="str">
            <v>登记购房人</v>
          </cell>
          <cell r="C95" t="str">
            <v>20181103001937</v>
          </cell>
        </row>
        <row r="96">
          <cell r="A96" t="str">
            <v>B00067</v>
          </cell>
          <cell r="B96" t="str">
            <v>登记购房人</v>
          </cell>
          <cell r="C96" t="str">
            <v>20181103002009</v>
          </cell>
        </row>
        <row r="97">
          <cell r="A97" t="str">
            <v>B00068</v>
          </cell>
          <cell r="B97" t="str">
            <v>登记购房人</v>
          </cell>
          <cell r="C97" t="str">
            <v>20181103002040</v>
          </cell>
        </row>
        <row r="98">
          <cell r="A98" t="str">
            <v/>
          </cell>
          <cell r="B98" t="str">
            <v>家庭成员:丈夫</v>
          </cell>
          <cell r="C98" t="str">
            <v/>
          </cell>
        </row>
        <row r="99">
          <cell r="A99" t="str">
            <v>B00069</v>
          </cell>
          <cell r="B99" t="str">
            <v>登记购房人</v>
          </cell>
          <cell r="C99" t="str">
            <v>20181103002075</v>
          </cell>
        </row>
        <row r="100">
          <cell r="A100" t="str">
            <v>B00070</v>
          </cell>
          <cell r="B100" t="str">
            <v>登记购房人</v>
          </cell>
          <cell r="C100" t="str">
            <v>20181103002123</v>
          </cell>
        </row>
        <row r="101">
          <cell r="A101" t="str">
            <v>B00071</v>
          </cell>
          <cell r="B101" t="str">
            <v>登记购房人</v>
          </cell>
          <cell r="C101" t="str">
            <v>20181103002146</v>
          </cell>
        </row>
        <row r="102">
          <cell r="A102" t="str">
            <v/>
          </cell>
          <cell r="B102" t="str">
            <v>家庭成员:女儿</v>
          </cell>
          <cell r="C102" t="str">
            <v/>
          </cell>
        </row>
        <row r="103">
          <cell r="A103" t="str">
            <v/>
          </cell>
          <cell r="B103" t="str">
            <v>家庭成员:妻子</v>
          </cell>
          <cell r="C103" t="str">
            <v/>
          </cell>
        </row>
        <row r="104">
          <cell r="A104" t="str">
            <v/>
          </cell>
          <cell r="B104" t="str">
            <v>家庭成员:女儿</v>
          </cell>
          <cell r="C104" t="str">
            <v/>
          </cell>
        </row>
        <row r="105">
          <cell r="A105" t="str">
            <v>B00072</v>
          </cell>
          <cell r="B105" t="str">
            <v>登记购房人</v>
          </cell>
          <cell r="C105" t="str">
            <v>20181103002168</v>
          </cell>
        </row>
        <row r="106">
          <cell r="A106" t="str">
            <v/>
          </cell>
          <cell r="B106" t="str">
            <v>家庭成员:丈夫</v>
          </cell>
          <cell r="C106" t="str">
            <v/>
          </cell>
        </row>
        <row r="107">
          <cell r="A107" t="str">
            <v>B00073</v>
          </cell>
          <cell r="B107" t="str">
            <v>登记购房人</v>
          </cell>
          <cell r="C107" t="str">
            <v>20181103002241</v>
          </cell>
        </row>
        <row r="108">
          <cell r="A108" t="str">
            <v>B00074</v>
          </cell>
          <cell r="B108" t="str">
            <v>登记购房人</v>
          </cell>
          <cell r="C108" t="str">
            <v>20181103002250</v>
          </cell>
        </row>
        <row r="109">
          <cell r="A109" t="str">
            <v>B00075</v>
          </cell>
          <cell r="B109" t="str">
            <v>登记购房人</v>
          </cell>
          <cell r="C109" t="str">
            <v>20181103002260</v>
          </cell>
        </row>
        <row r="110">
          <cell r="A110" t="str">
            <v/>
          </cell>
          <cell r="B110" t="str">
            <v>共同购房人:丈夫</v>
          </cell>
          <cell r="C110" t="str">
            <v/>
          </cell>
        </row>
        <row r="111">
          <cell r="A111" t="str">
            <v>B00076</v>
          </cell>
          <cell r="B111" t="str">
            <v>登记购房人</v>
          </cell>
          <cell r="C111" t="str">
            <v>20181103002269</v>
          </cell>
        </row>
        <row r="112">
          <cell r="A112" t="str">
            <v>B00077</v>
          </cell>
          <cell r="B112" t="str">
            <v>登记购房人</v>
          </cell>
          <cell r="C112" t="str">
            <v>20181103002281</v>
          </cell>
        </row>
        <row r="113">
          <cell r="A113" t="str">
            <v/>
          </cell>
          <cell r="B113" t="str">
            <v>家庭成员:女儿</v>
          </cell>
          <cell r="C113" t="str">
            <v/>
          </cell>
        </row>
        <row r="114">
          <cell r="A114" t="str">
            <v/>
          </cell>
          <cell r="B114" t="str">
            <v>家庭成员:妻子</v>
          </cell>
          <cell r="C114" t="str">
            <v/>
          </cell>
        </row>
        <row r="115">
          <cell r="A115" t="str">
            <v>B00078</v>
          </cell>
          <cell r="B115" t="str">
            <v>登记购房人</v>
          </cell>
          <cell r="C115" t="str">
            <v>20181103002287</v>
          </cell>
        </row>
        <row r="116">
          <cell r="A116" t="str">
            <v>B00079</v>
          </cell>
          <cell r="B116" t="str">
            <v>登记购房人</v>
          </cell>
          <cell r="C116" t="str">
            <v>20181103002324</v>
          </cell>
        </row>
        <row r="117">
          <cell r="A117" t="str">
            <v>B00080</v>
          </cell>
          <cell r="B117" t="str">
            <v>登记购房人</v>
          </cell>
          <cell r="C117" t="str">
            <v>20181103002357</v>
          </cell>
        </row>
        <row r="118">
          <cell r="A118" t="str">
            <v/>
          </cell>
          <cell r="B118" t="str">
            <v>家庭成员:妻子</v>
          </cell>
          <cell r="C118" t="str">
            <v/>
          </cell>
        </row>
        <row r="119">
          <cell r="A119" t="str">
            <v>B00081</v>
          </cell>
          <cell r="B119" t="str">
            <v>登记购房人</v>
          </cell>
          <cell r="C119" t="str">
            <v>20181103002368</v>
          </cell>
        </row>
        <row r="120">
          <cell r="A120" t="str">
            <v/>
          </cell>
          <cell r="B120" t="str">
            <v>家庭成员:丈夫</v>
          </cell>
          <cell r="C120" t="str">
            <v/>
          </cell>
        </row>
        <row r="121">
          <cell r="A121" t="str">
            <v>B00082</v>
          </cell>
          <cell r="B121" t="str">
            <v>登记购房人</v>
          </cell>
          <cell r="C121" t="str">
            <v>20181103002397</v>
          </cell>
        </row>
        <row r="122">
          <cell r="A122" t="str">
            <v/>
          </cell>
          <cell r="B122" t="str">
            <v>家庭成员:妻子</v>
          </cell>
          <cell r="C122" t="str">
            <v/>
          </cell>
        </row>
        <row r="123">
          <cell r="A123" t="str">
            <v/>
          </cell>
          <cell r="B123" t="str">
            <v>家庭成员:儿子</v>
          </cell>
          <cell r="C123" t="str">
            <v/>
          </cell>
        </row>
        <row r="124">
          <cell r="A124" t="str">
            <v>B00083</v>
          </cell>
          <cell r="B124" t="str">
            <v>登记购房人</v>
          </cell>
          <cell r="C124" t="str">
            <v>20181103002428</v>
          </cell>
        </row>
        <row r="125">
          <cell r="A125" t="str">
            <v/>
          </cell>
          <cell r="B125" t="str">
            <v>家庭成员:妻子</v>
          </cell>
          <cell r="C125" t="str">
            <v/>
          </cell>
        </row>
        <row r="126">
          <cell r="A126" t="str">
            <v/>
          </cell>
          <cell r="B126" t="str">
            <v>家庭成员:儿子</v>
          </cell>
          <cell r="C126" t="str">
            <v/>
          </cell>
        </row>
        <row r="127">
          <cell r="A127" t="str">
            <v>B00084</v>
          </cell>
          <cell r="B127" t="str">
            <v>登记购房人</v>
          </cell>
          <cell r="C127" t="str">
            <v>20181103002454</v>
          </cell>
        </row>
        <row r="128">
          <cell r="A128" t="str">
            <v>B00085</v>
          </cell>
          <cell r="B128" t="str">
            <v>登记购房人</v>
          </cell>
          <cell r="C128" t="str">
            <v>20181103002458</v>
          </cell>
        </row>
        <row r="129">
          <cell r="A129" t="str">
            <v/>
          </cell>
          <cell r="B129" t="str">
            <v>共同购房人:妻子</v>
          </cell>
          <cell r="C129" t="str">
            <v/>
          </cell>
        </row>
        <row r="130">
          <cell r="A130" t="str">
            <v/>
          </cell>
          <cell r="B130" t="str">
            <v>家庭成员:女儿</v>
          </cell>
          <cell r="C130" t="str">
            <v/>
          </cell>
        </row>
        <row r="131">
          <cell r="A131" t="str">
            <v>B00086</v>
          </cell>
          <cell r="B131" t="str">
            <v>登记购房人</v>
          </cell>
          <cell r="C131" t="str">
            <v>20181103002485</v>
          </cell>
        </row>
        <row r="132">
          <cell r="A132" t="str">
            <v/>
          </cell>
          <cell r="B132" t="str">
            <v>家庭成员:妻子</v>
          </cell>
          <cell r="C132" t="str">
            <v/>
          </cell>
        </row>
        <row r="133">
          <cell r="A133" t="str">
            <v>B00087</v>
          </cell>
          <cell r="B133" t="str">
            <v>登记购房人</v>
          </cell>
          <cell r="C133" t="str">
            <v>20181103002490</v>
          </cell>
        </row>
        <row r="134">
          <cell r="A134" t="str">
            <v>B00088</v>
          </cell>
          <cell r="B134" t="str">
            <v>登记购房人</v>
          </cell>
          <cell r="C134" t="str">
            <v>20181103002498</v>
          </cell>
        </row>
        <row r="135">
          <cell r="A135" t="str">
            <v>B00089</v>
          </cell>
          <cell r="B135" t="str">
            <v>登记购房人</v>
          </cell>
          <cell r="C135" t="str">
            <v>20181103002505</v>
          </cell>
        </row>
        <row r="136">
          <cell r="A136" t="str">
            <v>B00090</v>
          </cell>
          <cell r="B136" t="str">
            <v>登记购房人</v>
          </cell>
          <cell r="C136" t="str">
            <v>20181103002509</v>
          </cell>
        </row>
        <row r="137">
          <cell r="A137" t="str">
            <v>B00091</v>
          </cell>
          <cell r="B137" t="str">
            <v>登记购房人</v>
          </cell>
          <cell r="C137" t="str">
            <v>20181103002525</v>
          </cell>
        </row>
        <row r="138">
          <cell r="A138" t="str">
            <v>B00092</v>
          </cell>
          <cell r="B138" t="str">
            <v>登记购房人</v>
          </cell>
          <cell r="C138" t="str">
            <v>20181103002565</v>
          </cell>
        </row>
        <row r="139">
          <cell r="A139" t="str">
            <v>B00093</v>
          </cell>
          <cell r="B139" t="str">
            <v>登记购房人</v>
          </cell>
          <cell r="C139" t="str">
            <v>20181103002571</v>
          </cell>
        </row>
        <row r="140">
          <cell r="A140" t="str">
            <v>B00094</v>
          </cell>
          <cell r="B140" t="str">
            <v>登记购房人</v>
          </cell>
          <cell r="C140" t="str">
            <v>20181103002575</v>
          </cell>
        </row>
        <row r="141">
          <cell r="A141" t="str">
            <v>B00095</v>
          </cell>
          <cell r="B141" t="str">
            <v>登记购房人</v>
          </cell>
          <cell r="C141" t="str">
            <v>20181103002584</v>
          </cell>
        </row>
        <row r="142">
          <cell r="A142" t="str">
            <v>B00096</v>
          </cell>
          <cell r="B142" t="str">
            <v>登记购房人</v>
          </cell>
          <cell r="C142" t="str">
            <v>20181103002589</v>
          </cell>
        </row>
        <row r="143">
          <cell r="A143" t="str">
            <v/>
          </cell>
          <cell r="B143" t="str">
            <v>家庭成员:母亲</v>
          </cell>
          <cell r="C143" t="str">
            <v/>
          </cell>
        </row>
        <row r="144">
          <cell r="A144" t="str">
            <v/>
          </cell>
          <cell r="B144" t="str">
            <v>家庭成员:父亲</v>
          </cell>
          <cell r="C144" t="str">
            <v/>
          </cell>
        </row>
        <row r="145">
          <cell r="A145" t="str">
            <v/>
          </cell>
          <cell r="B145" t="str">
            <v>家庭成员:女儿</v>
          </cell>
          <cell r="C145" t="str">
            <v/>
          </cell>
        </row>
        <row r="146">
          <cell r="A146" t="str">
            <v/>
          </cell>
          <cell r="B146" t="str">
            <v>家庭成员:妻子</v>
          </cell>
          <cell r="C146" t="str">
            <v/>
          </cell>
        </row>
        <row r="147">
          <cell r="A147" t="str">
            <v>B00097</v>
          </cell>
          <cell r="B147" t="str">
            <v>登记购房人</v>
          </cell>
          <cell r="C147" t="str">
            <v>20181103002637</v>
          </cell>
        </row>
        <row r="148">
          <cell r="A148" t="str">
            <v/>
          </cell>
          <cell r="B148" t="str">
            <v>家庭成员:妻子</v>
          </cell>
          <cell r="C148" t="str">
            <v/>
          </cell>
        </row>
        <row r="149">
          <cell r="A149" t="str">
            <v>B00098</v>
          </cell>
          <cell r="B149" t="str">
            <v>登记购房人</v>
          </cell>
          <cell r="C149" t="str">
            <v>20181103002699</v>
          </cell>
        </row>
        <row r="150">
          <cell r="A150" t="str">
            <v>B00099</v>
          </cell>
          <cell r="B150" t="str">
            <v>登记购房人</v>
          </cell>
          <cell r="C150" t="str">
            <v>20181103002753</v>
          </cell>
        </row>
        <row r="151">
          <cell r="A151" t="str">
            <v>B00100</v>
          </cell>
          <cell r="B151" t="str">
            <v>登记购房人</v>
          </cell>
          <cell r="C151" t="str">
            <v>20181103002758</v>
          </cell>
        </row>
        <row r="152">
          <cell r="A152" t="str">
            <v>B00101</v>
          </cell>
          <cell r="B152" t="str">
            <v>登记购房人</v>
          </cell>
          <cell r="C152" t="str">
            <v>20181103002969</v>
          </cell>
        </row>
        <row r="153">
          <cell r="A153" t="str">
            <v>B00102</v>
          </cell>
          <cell r="B153" t="str">
            <v>登记购房人</v>
          </cell>
          <cell r="C153" t="str">
            <v>20181103003003</v>
          </cell>
        </row>
        <row r="154">
          <cell r="A154" t="str">
            <v>B00103</v>
          </cell>
          <cell r="B154" t="str">
            <v>登记购房人</v>
          </cell>
          <cell r="C154" t="str">
            <v>20181103003016</v>
          </cell>
        </row>
        <row r="155">
          <cell r="A155" t="str">
            <v>B00104</v>
          </cell>
          <cell r="B155" t="str">
            <v>登记购房人</v>
          </cell>
          <cell r="C155" t="str">
            <v>20181103003017</v>
          </cell>
        </row>
        <row r="156">
          <cell r="A156" t="str">
            <v>B00105</v>
          </cell>
          <cell r="B156" t="str">
            <v>登记购房人</v>
          </cell>
          <cell r="C156" t="str">
            <v>20181103003048</v>
          </cell>
        </row>
        <row r="157">
          <cell r="A157" t="str">
            <v>B00106</v>
          </cell>
          <cell r="B157" t="str">
            <v>登记购房人</v>
          </cell>
          <cell r="C157" t="str">
            <v>20181103003074</v>
          </cell>
        </row>
        <row r="158">
          <cell r="A158" t="str">
            <v>B00107</v>
          </cell>
          <cell r="B158" t="str">
            <v>登记购房人</v>
          </cell>
          <cell r="C158" t="str">
            <v>20181103003091</v>
          </cell>
        </row>
        <row r="159">
          <cell r="A159" t="str">
            <v/>
          </cell>
          <cell r="B159" t="str">
            <v>家庭成员:妻子</v>
          </cell>
          <cell r="C159" t="str">
            <v/>
          </cell>
        </row>
        <row r="160">
          <cell r="A160" t="str">
            <v>B00108</v>
          </cell>
          <cell r="B160" t="str">
            <v>登记购房人</v>
          </cell>
          <cell r="C160" t="str">
            <v>20181103003097</v>
          </cell>
        </row>
        <row r="161">
          <cell r="A161" t="str">
            <v/>
          </cell>
          <cell r="B161" t="str">
            <v>家庭成员:妻子</v>
          </cell>
          <cell r="C161" t="str">
            <v/>
          </cell>
        </row>
        <row r="162">
          <cell r="A162" t="str">
            <v/>
          </cell>
          <cell r="B162" t="str">
            <v>家庭成员:女儿</v>
          </cell>
          <cell r="C162" t="str">
            <v/>
          </cell>
        </row>
        <row r="163">
          <cell r="A163" t="str">
            <v>B00109</v>
          </cell>
          <cell r="B163" t="str">
            <v>登记购房人</v>
          </cell>
          <cell r="C163" t="str">
            <v>20181103003111</v>
          </cell>
        </row>
        <row r="164">
          <cell r="A164" t="str">
            <v>B00110</v>
          </cell>
          <cell r="B164" t="str">
            <v>登记购房人</v>
          </cell>
          <cell r="C164" t="str">
            <v>20181103003214</v>
          </cell>
        </row>
        <row r="165">
          <cell r="A165" t="str">
            <v>B00111</v>
          </cell>
          <cell r="B165" t="str">
            <v>登记购房人</v>
          </cell>
          <cell r="C165" t="str">
            <v>20181103003230</v>
          </cell>
        </row>
        <row r="166">
          <cell r="A166" t="str">
            <v>B00112</v>
          </cell>
          <cell r="B166" t="str">
            <v>登记购房人</v>
          </cell>
          <cell r="C166" t="str">
            <v>20181103003243</v>
          </cell>
        </row>
        <row r="167">
          <cell r="A167" t="str">
            <v>B00113</v>
          </cell>
          <cell r="B167" t="str">
            <v>登记购房人</v>
          </cell>
          <cell r="C167" t="str">
            <v>20181103003244</v>
          </cell>
        </row>
        <row r="168">
          <cell r="A168" t="str">
            <v>B00114</v>
          </cell>
          <cell r="B168" t="str">
            <v>登记购房人</v>
          </cell>
          <cell r="C168" t="str">
            <v>20181103003288</v>
          </cell>
        </row>
        <row r="169">
          <cell r="A169" t="str">
            <v>B00115</v>
          </cell>
          <cell r="B169" t="str">
            <v>登记购房人</v>
          </cell>
          <cell r="C169" t="str">
            <v>20181103003394</v>
          </cell>
        </row>
        <row r="170">
          <cell r="A170" t="str">
            <v>B00116</v>
          </cell>
          <cell r="B170" t="str">
            <v>登记购房人</v>
          </cell>
          <cell r="C170" t="str">
            <v>20181103003431</v>
          </cell>
        </row>
        <row r="171">
          <cell r="A171" t="str">
            <v>B00117</v>
          </cell>
          <cell r="B171" t="str">
            <v>登记购房人</v>
          </cell>
          <cell r="C171" t="str">
            <v>20181103003469</v>
          </cell>
        </row>
        <row r="172">
          <cell r="A172" t="str">
            <v>B00118</v>
          </cell>
          <cell r="B172" t="str">
            <v>登记购房人</v>
          </cell>
          <cell r="C172" t="str">
            <v>20181103003502</v>
          </cell>
        </row>
        <row r="173">
          <cell r="A173" t="str">
            <v>B00119</v>
          </cell>
          <cell r="B173" t="str">
            <v>登记购房人</v>
          </cell>
          <cell r="C173" t="str">
            <v>20181103003507</v>
          </cell>
        </row>
        <row r="174">
          <cell r="A174" t="str">
            <v>B00120</v>
          </cell>
          <cell r="B174" t="str">
            <v>登记购房人</v>
          </cell>
          <cell r="C174" t="str">
            <v>20181103003516</v>
          </cell>
        </row>
        <row r="175">
          <cell r="A175" t="str">
            <v>B00121</v>
          </cell>
          <cell r="B175" t="str">
            <v>登记购房人</v>
          </cell>
          <cell r="C175" t="str">
            <v>20181103003551</v>
          </cell>
        </row>
        <row r="176">
          <cell r="A176" t="str">
            <v/>
          </cell>
          <cell r="B176" t="str">
            <v>家庭成员:妻子</v>
          </cell>
          <cell r="C176" t="str">
            <v/>
          </cell>
        </row>
        <row r="177">
          <cell r="A177" t="str">
            <v>B00122</v>
          </cell>
          <cell r="B177" t="str">
            <v>登记购房人</v>
          </cell>
          <cell r="C177" t="str">
            <v>20181103003570</v>
          </cell>
        </row>
        <row r="178">
          <cell r="A178" t="str">
            <v>B00123</v>
          </cell>
          <cell r="B178" t="str">
            <v>登记购房人</v>
          </cell>
          <cell r="C178" t="str">
            <v>20181103003586</v>
          </cell>
        </row>
        <row r="179">
          <cell r="A179" t="str">
            <v>B00124</v>
          </cell>
          <cell r="B179" t="str">
            <v>登记购房人</v>
          </cell>
          <cell r="C179" t="str">
            <v>20181103003609</v>
          </cell>
        </row>
        <row r="180">
          <cell r="A180" t="str">
            <v/>
          </cell>
          <cell r="B180" t="str">
            <v>家庭成员:妻子</v>
          </cell>
          <cell r="C180" t="str">
            <v/>
          </cell>
        </row>
        <row r="181">
          <cell r="A181" t="str">
            <v>B00125</v>
          </cell>
          <cell r="B181" t="str">
            <v>登记购房人</v>
          </cell>
          <cell r="C181" t="str">
            <v>20181103003624</v>
          </cell>
        </row>
        <row r="182">
          <cell r="A182" t="str">
            <v/>
          </cell>
          <cell r="B182" t="str">
            <v>家庭成员:妻子</v>
          </cell>
          <cell r="C182" t="str">
            <v/>
          </cell>
        </row>
        <row r="183">
          <cell r="A183" t="str">
            <v>B00126</v>
          </cell>
          <cell r="B183" t="str">
            <v>登记购房人</v>
          </cell>
          <cell r="C183" t="str">
            <v>20181103003648</v>
          </cell>
        </row>
        <row r="184">
          <cell r="A184" t="str">
            <v>B00127</v>
          </cell>
          <cell r="B184" t="str">
            <v>登记购房人</v>
          </cell>
          <cell r="C184" t="str">
            <v>20181103003653</v>
          </cell>
        </row>
        <row r="185">
          <cell r="A185" t="str">
            <v>B00128</v>
          </cell>
          <cell r="B185" t="str">
            <v>登记购房人</v>
          </cell>
          <cell r="C185" t="str">
            <v>20181103003728</v>
          </cell>
        </row>
        <row r="186">
          <cell r="A186" t="str">
            <v/>
          </cell>
          <cell r="B186" t="str">
            <v>家庭成员:儿子</v>
          </cell>
          <cell r="C186" t="str">
            <v/>
          </cell>
        </row>
        <row r="187">
          <cell r="A187" t="str">
            <v/>
          </cell>
          <cell r="B187" t="str">
            <v>家庭成员:妻子</v>
          </cell>
          <cell r="C187" t="str">
            <v/>
          </cell>
        </row>
        <row r="188">
          <cell r="A188" t="str">
            <v>B00129</v>
          </cell>
          <cell r="B188" t="str">
            <v>登记购房人</v>
          </cell>
          <cell r="C188" t="str">
            <v>20181103003758</v>
          </cell>
        </row>
        <row r="189">
          <cell r="A189" t="str">
            <v>B00130</v>
          </cell>
          <cell r="B189" t="str">
            <v>登记购房人</v>
          </cell>
          <cell r="C189" t="str">
            <v>20181103003804</v>
          </cell>
        </row>
        <row r="190">
          <cell r="A190" t="str">
            <v>B00131</v>
          </cell>
          <cell r="B190" t="str">
            <v>登记购房人</v>
          </cell>
          <cell r="C190" t="str">
            <v>20181103003856</v>
          </cell>
        </row>
        <row r="191">
          <cell r="A191" t="str">
            <v>B00132</v>
          </cell>
          <cell r="B191" t="str">
            <v>登记购房人</v>
          </cell>
          <cell r="C191" t="str">
            <v>20181103003893</v>
          </cell>
        </row>
        <row r="192">
          <cell r="A192" t="str">
            <v>B00133</v>
          </cell>
          <cell r="B192" t="str">
            <v>登记购房人</v>
          </cell>
          <cell r="C192" t="str">
            <v>20181104000050</v>
          </cell>
        </row>
        <row r="193">
          <cell r="A193" t="str">
            <v>B00134</v>
          </cell>
          <cell r="B193" t="str">
            <v>登记购房人</v>
          </cell>
          <cell r="C193" t="str">
            <v>20181104000051</v>
          </cell>
        </row>
        <row r="194">
          <cell r="A194" t="str">
            <v>B00135</v>
          </cell>
          <cell r="B194" t="str">
            <v>登记购房人</v>
          </cell>
          <cell r="C194" t="str">
            <v>20181104000076</v>
          </cell>
        </row>
        <row r="195">
          <cell r="A195" t="str">
            <v>B00136</v>
          </cell>
          <cell r="B195" t="str">
            <v>登记购房人</v>
          </cell>
          <cell r="C195" t="str">
            <v>20181104000087</v>
          </cell>
        </row>
        <row r="196">
          <cell r="A196" t="str">
            <v/>
          </cell>
          <cell r="B196" t="str">
            <v>家庭成员:女儿</v>
          </cell>
          <cell r="C196" t="str">
            <v/>
          </cell>
        </row>
        <row r="197">
          <cell r="A197" t="str">
            <v/>
          </cell>
          <cell r="B197" t="str">
            <v>家庭成员:妻子</v>
          </cell>
          <cell r="C197" t="str">
            <v/>
          </cell>
        </row>
        <row r="198">
          <cell r="A198" t="str">
            <v>B00137</v>
          </cell>
          <cell r="B198" t="str">
            <v>登记购房人</v>
          </cell>
          <cell r="C198" t="str">
            <v>20181104000110</v>
          </cell>
        </row>
        <row r="199">
          <cell r="A199" t="str">
            <v/>
          </cell>
          <cell r="B199" t="str">
            <v>家庭成员:妻子</v>
          </cell>
          <cell r="C199" t="str">
            <v/>
          </cell>
        </row>
        <row r="200">
          <cell r="A200" t="str">
            <v>B00138</v>
          </cell>
          <cell r="B200" t="str">
            <v>登记购房人</v>
          </cell>
          <cell r="C200" t="str">
            <v>20181104000131</v>
          </cell>
        </row>
        <row r="201">
          <cell r="A201" t="str">
            <v/>
          </cell>
          <cell r="B201" t="str">
            <v>家庭成员:丈夫</v>
          </cell>
          <cell r="C201" t="str">
            <v/>
          </cell>
        </row>
        <row r="202">
          <cell r="A202" t="str">
            <v>B00139</v>
          </cell>
          <cell r="B202" t="str">
            <v>登记购房人</v>
          </cell>
          <cell r="C202" t="str">
            <v>20181104000206</v>
          </cell>
        </row>
        <row r="203">
          <cell r="A203" t="str">
            <v>B00140</v>
          </cell>
          <cell r="B203" t="str">
            <v>登记购房人</v>
          </cell>
          <cell r="C203" t="str">
            <v>20181104000214</v>
          </cell>
        </row>
        <row r="204">
          <cell r="A204" t="str">
            <v>B00141</v>
          </cell>
          <cell r="B204" t="str">
            <v>登记购房人</v>
          </cell>
          <cell r="C204" t="str">
            <v>20181104000221</v>
          </cell>
        </row>
        <row r="205">
          <cell r="A205" t="str">
            <v/>
          </cell>
          <cell r="B205" t="str">
            <v>家庭成员:儿子</v>
          </cell>
          <cell r="C205" t="str">
            <v/>
          </cell>
        </row>
        <row r="206">
          <cell r="A206" t="str">
            <v/>
          </cell>
          <cell r="B206" t="str">
            <v>家庭成员:妻子</v>
          </cell>
          <cell r="C206" t="str">
            <v/>
          </cell>
        </row>
        <row r="207">
          <cell r="A207" t="str">
            <v/>
          </cell>
          <cell r="B207" t="str">
            <v>家庭成员:儿子</v>
          </cell>
          <cell r="C207" t="str">
            <v/>
          </cell>
        </row>
        <row r="208">
          <cell r="A208" t="str">
            <v>B00142</v>
          </cell>
          <cell r="B208" t="str">
            <v>登记购房人</v>
          </cell>
          <cell r="C208" t="str">
            <v>20181104000334</v>
          </cell>
        </row>
        <row r="209">
          <cell r="A209" t="str">
            <v>B00143</v>
          </cell>
          <cell r="B209" t="str">
            <v>登记购房人</v>
          </cell>
          <cell r="C209" t="str">
            <v>20181104000401</v>
          </cell>
        </row>
        <row r="210">
          <cell r="A210" t="str">
            <v>B00144</v>
          </cell>
          <cell r="B210" t="str">
            <v>登记购房人</v>
          </cell>
          <cell r="C210" t="str">
            <v>20181104000447</v>
          </cell>
        </row>
        <row r="211">
          <cell r="A211" t="str">
            <v>B00145</v>
          </cell>
          <cell r="B211" t="str">
            <v>登记购房人</v>
          </cell>
          <cell r="C211" t="str">
            <v>20181104000465</v>
          </cell>
        </row>
        <row r="212">
          <cell r="A212" t="str">
            <v>B00146</v>
          </cell>
          <cell r="B212" t="str">
            <v>登记购房人</v>
          </cell>
          <cell r="C212" t="str">
            <v>20181104000481</v>
          </cell>
        </row>
        <row r="213">
          <cell r="A213" t="str">
            <v/>
          </cell>
          <cell r="B213" t="str">
            <v>共同购房人:妻子</v>
          </cell>
          <cell r="C213" t="str">
            <v/>
          </cell>
        </row>
        <row r="214">
          <cell r="A214" t="str">
            <v>B00147</v>
          </cell>
          <cell r="B214" t="str">
            <v>登记购房人</v>
          </cell>
          <cell r="C214" t="str">
            <v>20181104000508</v>
          </cell>
        </row>
        <row r="215">
          <cell r="A215" t="str">
            <v/>
          </cell>
          <cell r="B215" t="str">
            <v>共同购房人:妻子</v>
          </cell>
          <cell r="C215" t="str">
            <v/>
          </cell>
        </row>
        <row r="216">
          <cell r="A216" t="str">
            <v>B00148</v>
          </cell>
          <cell r="B216" t="str">
            <v>登记购房人</v>
          </cell>
          <cell r="C216" t="str">
            <v>20181104000524</v>
          </cell>
        </row>
        <row r="217">
          <cell r="A217" t="str">
            <v/>
          </cell>
          <cell r="B217" t="str">
            <v>家庭成员:丈夫</v>
          </cell>
          <cell r="C217" t="str">
            <v/>
          </cell>
        </row>
        <row r="218">
          <cell r="A218" t="str">
            <v>B00149</v>
          </cell>
          <cell r="B218" t="str">
            <v>登记购房人</v>
          </cell>
          <cell r="C218" t="str">
            <v>20181104000631</v>
          </cell>
        </row>
        <row r="219">
          <cell r="A219" t="str">
            <v>B00150</v>
          </cell>
          <cell r="B219" t="str">
            <v>登记购房人</v>
          </cell>
          <cell r="C219" t="str">
            <v>20181104000653</v>
          </cell>
        </row>
        <row r="220">
          <cell r="A220" t="str">
            <v>B00151</v>
          </cell>
          <cell r="B220" t="str">
            <v>登记购房人</v>
          </cell>
          <cell r="C220" t="str">
            <v>20181104000691</v>
          </cell>
        </row>
        <row r="221">
          <cell r="A221" t="str">
            <v>B00152</v>
          </cell>
          <cell r="B221" t="str">
            <v>登记购房人</v>
          </cell>
          <cell r="C221" t="str">
            <v>20181104000695</v>
          </cell>
        </row>
        <row r="222">
          <cell r="A222" t="str">
            <v/>
          </cell>
          <cell r="B222" t="str">
            <v>家庭成员:丈夫</v>
          </cell>
          <cell r="C222" t="str">
            <v/>
          </cell>
        </row>
        <row r="223">
          <cell r="A223" t="str">
            <v>B00153</v>
          </cell>
          <cell r="B223" t="str">
            <v>登记购房人</v>
          </cell>
          <cell r="C223" t="str">
            <v>20181104000736</v>
          </cell>
        </row>
        <row r="224">
          <cell r="A224" t="str">
            <v>B00154</v>
          </cell>
          <cell r="B224" t="str">
            <v>登记购房人</v>
          </cell>
          <cell r="C224" t="str">
            <v>20181104000745</v>
          </cell>
        </row>
        <row r="225">
          <cell r="A225" t="str">
            <v>B00155</v>
          </cell>
          <cell r="B225" t="str">
            <v>登记购房人</v>
          </cell>
          <cell r="C225" t="str">
            <v>20181104000776</v>
          </cell>
        </row>
        <row r="226">
          <cell r="A226" t="str">
            <v>B00156</v>
          </cell>
          <cell r="B226" t="str">
            <v>登记购房人</v>
          </cell>
          <cell r="C226" t="str">
            <v>20181104000799</v>
          </cell>
        </row>
        <row r="227">
          <cell r="A227" t="str">
            <v>B00157</v>
          </cell>
          <cell r="B227" t="str">
            <v>登记购房人</v>
          </cell>
          <cell r="C227" t="str">
            <v>20181104000826</v>
          </cell>
        </row>
        <row r="228">
          <cell r="A228" t="str">
            <v>B00158</v>
          </cell>
          <cell r="B228" t="str">
            <v>登记购房人</v>
          </cell>
          <cell r="C228" t="str">
            <v>20181104000867</v>
          </cell>
        </row>
        <row r="229">
          <cell r="A229" t="str">
            <v/>
          </cell>
          <cell r="B229" t="str">
            <v>家庭成员:妻子</v>
          </cell>
          <cell r="C229" t="str">
            <v/>
          </cell>
        </row>
        <row r="230">
          <cell r="A230" t="str">
            <v>B00159</v>
          </cell>
          <cell r="B230" t="str">
            <v>登记购房人</v>
          </cell>
          <cell r="C230" t="str">
            <v>20181104000870</v>
          </cell>
        </row>
        <row r="231">
          <cell r="A231" t="str">
            <v/>
          </cell>
          <cell r="B231" t="str">
            <v>家庭成员:丈夫</v>
          </cell>
          <cell r="C231" t="str">
            <v/>
          </cell>
        </row>
        <row r="232">
          <cell r="A232" t="str">
            <v/>
          </cell>
          <cell r="B232" t="str">
            <v>家庭成员:女儿</v>
          </cell>
          <cell r="C232" t="str">
            <v/>
          </cell>
        </row>
        <row r="233">
          <cell r="A233" t="str">
            <v/>
          </cell>
          <cell r="B233" t="str">
            <v>家庭成员:儿子</v>
          </cell>
          <cell r="C233" t="str">
            <v/>
          </cell>
        </row>
        <row r="234">
          <cell r="A234" t="str">
            <v>B00160</v>
          </cell>
          <cell r="B234" t="str">
            <v>登记购房人</v>
          </cell>
          <cell r="C234" t="str">
            <v>20181104000878</v>
          </cell>
        </row>
        <row r="235">
          <cell r="A235" t="str">
            <v>B00161</v>
          </cell>
          <cell r="B235" t="str">
            <v>登记购房人</v>
          </cell>
          <cell r="C235" t="str">
            <v>20181104000893</v>
          </cell>
        </row>
        <row r="236">
          <cell r="A236" t="str">
            <v>B00162</v>
          </cell>
          <cell r="B236" t="str">
            <v>登记购房人</v>
          </cell>
          <cell r="C236" t="str">
            <v>20181104000915</v>
          </cell>
        </row>
        <row r="237">
          <cell r="A237" t="str">
            <v>B00163</v>
          </cell>
          <cell r="B237" t="str">
            <v>登记购房人</v>
          </cell>
          <cell r="C237" t="str">
            <v>20181104000948</v>
          </cell>
        </row>
        <row r="238">
          <cell r="A238" t="str">
            <v>B00164</v>
          </cell>
          <cell r="B238" t="str">
            <v>登记购房人</v>
          </cell>
          <cell r="C238" t="str">
            <v>20181104001020</v>
          </cell>
        </row>
        <row r="239">
          <cell r="A239" t="str">
            <v>B00165</v>
          </cell>
          <cell r="B239" t="str">
            <v>登记购房人</v>
          </cell>
          <cell r="C239" t="str">
            <v>20181104001034</v>
          </cell>
        </row>
        <row r="240">
          <cell r="A240" t="str">
            <v/>
          </cell>
          <cell r="B240" t="str">
            <v>共同购房人:妻子</v>
          </cell>
          <cell r="C240" t="str">
            <v/>
          </cell>
        </row>
        <row r="241">
          <cell r="A241" t="str">
            <v/>
          </cell>
          <cell r="B241" t="str">
            <v>家庭成员:儿子</v>
          </cell>
          <cell r="C241" t="str">
            <v/>
          </cell>
        </row>
        <row r="242">
          <cell r="A242" t="str">
            <v>B00166</v>
          </cell>
          <cell r="B242" t="str">
            <v>登记购房人</v>
          </cell>
          <cell r="C242" t="str">
            <v>20181104001052</v>
          </cell>
        </row>
        <row r="243">
          <cell r="A243" t="str">
            <v/>
          </cell>
          <cell r="B243" t="str">
            <v>家庭成员:丈夫</v>
          </cell>
          <cell r="C243" t="str">
            <v/>
          </cell>
        </row>
        <row r="244">
          <cell r="A244" t="str">
            <v>B00167</v>
          </cell>
          <cell r="B244" t="str">
            <v>登记购房人</v>
          </cell>
          <cell r="C244" t="str">
            <v>20181104001058</v>
          </cell>
        </row>
        <row r="245">
          <cell r="A245" t="str">
            <v>B00168</v>
          </cell>
          <cell r="B245" t="str">
            <v>登记购房人</v>
          </cell>
          <cell r="C245" t="str">
            <v>20181104001112</v>
          </cell>
        </row>
        <row r="246">
          <cell r="A246" t="str">
            <v/>
          </cell>
          <cell r="B246" t="str">
            <v>家庭成员:丈夫</v>
          </cell>
          <cell r="C246" t="str">
            <v/>
          </cell>
        </row>
        <row r="247">
          <cell r="A247" t="str">
            <v>B00169</v>
          </cell>
          <cell r="B247" t="str">
            <v>登记购房人</v>
          </cell>
          <cell r="C247" t="str">
            <v>20181104001124</v>
          </cell>
        </row>
        <row r="248">
          <cell r="A248" t="str">
            <v/>
          </cell>
          <cell r="B248" t="str">
            <v>共同购房人:妻子</v>
          </cell>
          <cell r="C248" t="str">
            <v/>
          </cell>
        </row>
        <row r="249">
          <cell r="A249" t="str">
            <v>B00170</v>
          </cell>
          <cell r="B249" t="str">
            <v>登记购房人</v>
          </cell>
          <cell r="C249" t="str">
            <v>20181104001129</v>
          </cell>
        </row>
        <row r="250">
          <cell r="A250" t="str">
            <v>B00171</v>
          </cell>
          <cell r="B250" t="str">
            <v>登记购房人</v>
          </cell>
          <cell r="C250" t="str">
            <v>20181104001133</v>
          </cell>
        </row>
        <row r="251">
          <cell r="A251" t="str">
            <v>B00172</v>
          </cell>
          <cell r="B251" t="str">
            <v>登记购房人</v>
          </cell>
          <cell r="C251" t="str">
            <v>20181104001171</v>
          </cell>
        </row>
        <row r="252">
          <cell r="A252" t="str">
            <v>B00173</v>
          </cell>
          <cell r="B252" t="str">
            <v>登记购房人</v>
          </cell>
          <cell r="C252" t="str">
            <v>20181104001180</v>
          </cell>
        </row>
        <row r="253">
          <cell r="A253" t="str">
            <v>B00174</v>
          </cell>
          <cell r="B253" t="str">
            <v>登记购房人</v>
          </cell>
          <cell r="C253" t="str">
            <v>20181104001191</v>
          </cell>
        </row>
        <row r="254">
          <cell r="A254" t="str">
            <v>B00175</v>
          </cell>
          <cell r="B254" t="str">
            <v>登记购房人</v>
          </cell>
          <cell r="C254" t="str">
            <v>20181104001256</v>
          </cell>
        </row>
        <row r="255">
          <cell r="A255" t="str">
            <v>B00176</v>
          </cell>
          <cell r="B255" t="str">
            <v>登记购房人</v>
          </cell>
          <cell r="C255" t="str">
            <v>20181104001293</v>
          </cell>
        </row>
        <row r="256">
          <cell r="A256" t="str">
            <v>B00177</v>
          </cell>
          <cell r="B256" t="str">
            <v>登记购房人</v>
          </cell>
          <cell r="C256" t="str">
            <v>20181104001299</v>
          </cell>
        </row>
        <row r="257">
          <cell r="A257" t="str">
            <v>B00178</v>
          </cell>
          <cell r="B257" t="str">
            <v>登记购房人</v>
          </cell>
          <cell r="C257" t="str">
            <v>20181104001306</v>
          </cell>
        </row>
        <row r="258">
          <cell r="A258" t="str">
            <v>B00179</v>
          </cell>
          <cell r="B258" t="str">
            <v>登记购房人</v>
          </cell>
          <cell r="C258" t="str">
            <v>20181104001309</v>
          </cell>
        </row>
        <row r="259">
          <cell r="A259" t="str">
            <v/>
          </cell>
          <cell r="B259" t="str">
            <v>共同购房人:丈夫</v>
          </cell>
          <cell r="C259" t="str">
            <v/>
          </cell>
        </row>
        <row r="260">
          <cell r="A260" t="str">
            <v>B00180</v>
          </cell>
          <cell r="B260" t="str">
            <v>登记购房人</v>
          </cell>
          <cell r="C260" t="str">
            <v>20181104001348</v>
          </cell>
        </row>
        <row r="261">
          <cell r="A261" t="str">
            <v>B00181</v>
          </cell>
          <cell r="B261" t="str">
            <v>登记购房人</v>
          </cell>
          <cell r="C261" t="str">
            <v>20181104001369</v>
          </cell>
        </row>
        <row r="262">
          <cell r="A262" t="str">
            <v>B00182</v>
          </cell>
          <cell r="B262" t="str">
            <v>登记购房人</v>
          </cell>
          <cell r="C262" t="str">
            <v>20181104001458</v>
          </cell>
        </row>
        <row r="263">
          <cell r="A263" t="str">
            <v/>
          </cell>
          <cell r="B263" t="str">
            <v>家庭成员:妻子</v>
          </cell>
          <cell r="C263" t="str">
            <v/>
          </cell>
        </row>
        <row r="264">
          <cell r="A264" t="str">
            <v>B00183</v>
          </cell>
          <cell r="B264" t="str">
            <v>登记购房人</v>
          </cell>
          <cell r="C264" t="str">
            <v>20181104001469</v>
          </cell>
        </row>
        <row r="265">
          <cell r="A265" t="str">
            <v>B00184</v>
          </cell>
          <cell r="B265" t="str">
            <v>登记购房人</v>
          </cell>
          <cell r="C265" t="str">
            <v>20181104001472</v>
          </cell>
        </row>
        <row r="266">
          <cell r="A266" t="str">
            <v>B00185</v>
          </cell>
          <cell r="B266" t="str">
            <v>登记购房人</v>
          </cell>
          <cell r="C266" t="str">
            <v>20181104001474</v>
          </cell>
        </row>
        <row r="267">
          <cell r="A267" t="str">
            <v>B00186</v>
          </cell>
          <cell r="B267" t="str">
            <v>登记购房人</v>
          </cell>
          <cell r="C267" t="str">
            <v>20181104001529</v>
          </cell>
        </row>
        <row r="268">
          <cell r="A268" t="str">
            <v/>
          </cell>
          <cell r="B268" t="str">
            <v>家庭成员:妻子</v>
          </cell>
          <cell r="C268" t="str">
            <v/>
          </cell>
        </row>
        <row r="269">
          <cell r="A269" t="str">
            <v/>
          </cell>
          <cell r="B269" t="str">
            <v>家庭成员:女儿</v>
          </cell>
          <cell r="C269" t="str">
            <v/>
          </cell>
        </row>
        <row r="270">
          <cell r="A270" t="str">
            <v>B00187</v>
          </cell>
          <cell r="B270" t="str">
            <v>登记购房人</v>
          </cell>
          <cell r="C270" t="str">
            <v>20181104001539</v>
          </cell>
        </row>
        <row r="271">
          <cell r="A271" t="str">
            <v>B00188</v>
          </cell>
          <cell r="B271" t="str">
            <v>登记购房人</v>
          </cell>
          <cell r="C271" t="str">
            <v>20181104001549</v>
          </cell>
        </row>
        <row r="272">
          <cell r="A272" t="str">
            <v/>
          </cell>
          <cell r="B272" t="str">
            <v>家庭成员:女儿</v>
          </cell>
          <cell r="C272" t="str">
            <v/>
          </cell>
        </row>
        <row r="273">
          <cell r="A273" t="str">
            <v/>
          </cell>
          <cell r="B273" t="str">
            <v>家庭成员:丈夫</v>
          </cell>
          <cell r="C273" t="str">
            <v/>
          </cell>
        </row>
        <row r="274">
          <cell r="A274" t="str">
            <v>B00189</v>
          </cell>
          <cell r="B274" t="str">
            <v>登记购房人</v>
          </cell>
          <cell r="C274" t="str">
            <v>20181104001564</v>
          </cell>
        </row>
        <row r="275">
          <cell r="A275" t="str">
            <v>B00190</v>
          </cell>
          <cell r="B275" t="str">
            <v>登记购房人</v>
          </cell>
          <cell r="C275" t="str">
            <v>20181104001567</v>
          </cell>
        </row>
        <row r="276">
          <cell r="A276" t="str">
            <v>B00191</v>
          </cell>
          <cell r="B276" t="str">
            <v>登记购房人</v>
          </cell>
          <cell r="C276" t="str">
            <v>20181104001577</v>
          </cell>
        </row>
        <row r="277">
          <cell r="A277" t="str">
            <v/>
          </cell>
          <cell r="B277" t="str">
            <v>共同购房人:妻子</v>
          </cell>
          <cell r="C277" t="str">
            <v/>
          </cell>
        </row>
        <row r="278">
          <cell r="A278" t="str">
            <v>B00192</v>
          </cell>
          <cell r="B278" t="str">
            <v>登记购房人</v>
          </cell>
          <cell r="C278" t="str">
            <v>20181104001600</v>
          </cell>
        </row>
        <row r="279">
          <cell r="A279" t="str">
            <v>B00193</v>
          </cell>
          <cell r="B279" t="str">
            <v>登记购房人</v>
          </cell>
          <cell r="C279" t="str">
            <v>20181104001601</v>
          </cell>
        </row>
        <row r="280">
          <cell r="A280" t="str">
            <v>B00194</v>
          </cell>
          <cell r="B280" t="str">
            <v>登记购房人</v>
          </cell>
          <cell r="C280" t="str">
            <v>20181104001614</v>
          </cell>
        </row>
        <row r="281">
          <cell r="A281" t="str">
            <v>B00195</v>
          </cell>
          <cell r="B281" t="str">
            <v>登记购房人</v>
          </cell>
          <cell r="C281" t="str">
            <v>20181104001622</v>
          </cell>
        </row>
        <row r="282">
          <cell r="A282" t="str">
            <v>B00196</v>
          </cell>
          <cell r="B282" t="str">
            <v>登记购房人</v>
          </cell>
          <cell r="C282" t="str">
            <v>20181104001634</v>
          </cell>
        </row>
        <row r="283">
          <cell r="A283" t="str">
            <v>B00197</v>
          </cell>
          <cell r="B283" t="str">
            <v>登记购房人</v>
          </cell>
          <cell r="C283" t="str">
            <v>20181104001650</v>
          </cell>
        </row>
        <row r="284">
          <cell r="A284" t="str">
            <v>B00198</v>
          </cell>
          <cell r="B284" t="str">
            <v>登记购房人</v>
          </cell>
          <cell r="C284" t="str">
            <v>20181104001678</v>
          </cell>
        </row>
        <row r="285">
          <cell r="A285" t="str">
            <v/>
          </cell>
          <cell r="B285" t="str">
            <v>家庭成员:儿子</v>
          </cell>
          <cell r="C285" t="str">
            <v/>
          </cell>
        </row>
        <row r="286">
          <cell r="A286" t="str">
            <v/>
          </cell>
          <cell r="B286" t="str">
            <v>家庭成员:丈夫</v>
          </cell>
          <cell r="C286" t="str">
            <v/>
          </cell>
        </row>
        <row r="287">
          <cell r="A287" t="str">
            <v>B00199</v>
          </cell>
          <cell r="B287" t="str">
            <v>登记购房人</v>
          </cell>
          <cell r="C287" t="str">
            <v>20181104001683</v>
          </cell>
        </row>
        <row r="288">
          <cell r="A288" t="str">
            <v>B00200</v>
          </cell>
          <cell r="B288" t="str">
            <v>登记购房人</v>
          </cell>
          <cell r="C288" t="str">
            <v>20181104001702</v>
          </cell>
        </row>
        <row r="289">
          <cell r="A289" t="str">
            <v/>
          </cell>
          <cell r="B289" t="str">
            <v>家庭成员:妻子</v>
          </cell>
          <cell r="C289" t="str">
            <v/>
          </cell>
        </row>
        <row r="290">
          <cell r="A290" t="str">
            <v>B00201</v>
          </cell>
          <cell r="B290" t="str">
            <v>登记购房人</v>
          </cell>
          <cell r="C290" t="str">
            <v>20181104001717</v>
          </cell>
        </row>
        <row r="291">
          <cell r="A291" t="str">
            <v>B00202</v>
          </cell>
          <cell r="B291" t="str">
            <v>登记购房人</v>
          </cell>
          <cell r="C291" t="str">
            <v>20181104001723</v>
          </cell>
        </row>
        <row r="292">
          <cell r="A292" t="str">
            <v/>
          </cell>
          <cell r="B292" t="str">
            <v>家庭成员:丈夫</v>
          </cell>
          <cell r="C292" t="str">
            <v/>
          </cell>
        </row>
        <row r="293">
          <cell r="A293" t="str">
            <v>B00203</v>
          </cell>
          <cell r="B293" t="str">
            <v>登记购房人</v>
          </cell>
          <cell r="C293" t="str">
            <v>20181104001752</v>
          </cell>
        </row>
        <row r="294">
          <cell r="A294" t="str">
            <v/>
          </cell>
          <cell r="B294" t="str">
            <v>家庭成员:妻子</v>
          </cell>
          <cell r="C294" t="str">
            <v/>
          </cell>
        </row>
        <row r="295">
          <cell r="A295" t="str">
            <v/>
          </cell>
          <cell r="B295" t="str">
            <v>家庭成员:儿子</v>
          </cell>
          <cell r="C295" t="str">
            <v/>
          </cell>
        </row>
        <row r="296">
          <cell r="A296" t="str">
            <v/>
          </cell>
          <cell r="B296" t="str">
            <v>家庭成员:儿子</v>
          </cell>
          <cell r="C296" t="str">
            <v/>
          </cell>
        </row>
        <row r="297">
          <cell r="A297" t="str">
            <v>B00204</v>
          </cell>
          <cell r="B297" t="str">
            <v>登记购房人</v>
          </cell>
          <cell r="C297" t="str">
            <v>20181104001765</v>
          </cell>
        </row>
        <row r="298">
          <cell r="A298" t="str">
            <v>B00205</v>
          </cell>
          <cell r="B298" t="str">
            <v>登记购房人</v>
          </cell>
          <cell r="C298" t="str">
            <v>20181104001803</v>
          </cell>
        </row>
        <row r="299">
          <cell r="A299" t="str">
            <v/>
          </cell>
          <cell r="B299" t="str">
            <v>家庭成员:丈夫</v>
          </cell>
          <cell r="C299" t="str">
            <v/>
          </cell>
        </row>
        <row r="300">
          <cell r="A300" t="str">
            <v>B00206</v>
          </cell>
          <cell r="B300" t="str">
            <v>登记购房人</v>
          </cell>
          <cell r="C300" t="str">
            <v>20181104001804</v>
          </cell>
        </row>
        <row r="301">
          <cell r="A301" t="str">
            <v>B00207</v>
          </cell>
          <cell r="B301" t="str">
            <v>登记购房人</v>
          </cell>
          <cell r="C301" t="str">
            <v>20181104001855</v>
          </cell>
        </row>
        <row r="302">
          <cell r="A302" t="str">
            <v>B00208</v>
          </cell>
          <cell r="B302" t="str">
            <v>登记购房人</v>
          </cell>
          <cell r="C302" t="str">
            <v>20181104001868</v>
          </cell>
        </row>
        <row r="303">
          <cell r="A303" t="str">
            <v/>
          </cell>
          <cell r="B303" t="str">
            <v>共同购房人:丈夫</v>
          </cell>
          <cell r="C303" t="str">
            <v/>
          </cell>
        </row>
        <row r="304">
          <cell r="A304" t="str">
            <v/>
          </cell>
          <cell r="B304" t="str">
            <v>家庭成员:女儿</v>
          </cell>
          <cell r="C304" t="str">
            <v/>
          </cell>
        </row>
        <row r="305">
          <cell r="A305" t="str">
            <v>B00209</v>
          </cell>
          <cell r="B305" t="str">
            <v>登记购房人</v>
          </cell>
          <cell r="C305" t="str">
            <v>20181104001878</v>
          </cell>
        </row>
        <row r="306">
          <cell r="A306" t="str">
            <v/>
          </cell>
          <cell r="B306" t="str">
            <v>家庭成员:儿子</v>
          </cell>
          <cell r="C306" t="str">
            <v/>
          </cell>
        </row>
        <row r="307">
          <cell r="A307" t="str">
            <v/>
          </cell>
          <cell r="B307" t="str">
            <v>家庭成员:妻子</v>
          </cell>
          <cell r="C307" t="str">
            <v/>
          </cell>
        </row>
        <row r="308">
          <cell r="A308" t="str">
            <v>B00210</v>
          </cell>
          <cell r="B308" t="str">
            <v>登记购房人</v>
          </cell>
          <cell r="C308" t="str">
            <v>20181104001894</v>
          </cell>
        </row>
        <row r="309">
          <cell r="A309" t="str">
            <v/>
          </cell>
          <cell r="B309" t="str">
            <v>家庭成员:丈夫</v>
          </cell>
          <cell r="C309" t="str">
            <v/>
          </cell>
        </row>
        <row r="310">
          <cell r="A310" t="str">
            <v>B00211</v>
          </cell>
          <cell r="B310" t="str">
            <v>登记购房人</v>
          </cell>
          <cell r="C310" t="str">
            <v>20181104001909</v>
          </cell>
        </row>
        <row r="311">
          <cell r="A311" t="str">
            <v/>
          </cell>
          <cell r="B311" t="str">
            <v>家庭成员:妻子</v>
          </cell>
          <cell r="C311" t="str">
            <v/>
          </cell>
        </row>
        <row r="312">
          <cell r="A312" t="str">
            <v/>
          </cell>
          <cell r="B312" t="str">
            <v>家庭成员:儿子</v>
          </cell>
          <cell r="C312" t="str">
            <v/>
          </cell>
        </row>
        <row r="313">
          <cell r="A313" t="str">
            <v>B00212</v>
          </cell>
          <cell r="B313" t="str">
            <v>登记购房人</v>
          </cell>
          <cell r="C313" t="str">
            <v>20181104001911</v>
          </cell>
        </row>
        <row r="314">
          <cell r="A314" t="str">
            <v>B00213</v>
          </cell>
          <cell r="B314" t="str">
            <v>登记购房人</v>
          </cell>
          <cell r="C314" t="str">
            <v>20181104001937</v>
          </cell>
        </row>
        <row r="315">
          <cell r="A315" t="str">
            <v>B00214</v>
          </cell>
          <cell r="B315" t="str">
            <v>登记购房人</v>
          </cell>
          <cell r="C315" t="str">
            <v>20181104001954</v>
          </cell>
        </row>
        <row r="316">
          <cell r="A316" t="str">
            <v>B00215</v>
          </cell>
          <cell r="B316" t="str">
            <v>登记购房人</v>
          </cell>
          <cell r="C316" t="str">
            <v>20181104001975</v>
          </cell>
        </row>
        <row r="317">
          <cell r="A317" t="str">
            <v/>
          </cell>
          <cell r="B317" t="str">
            <v>家庭成员:丈夫</v>
          </cell>
          <cell r="C317" t="str">
            <v/>
          </cell>
        </row>
        <row r="318">
          <cell r="A318" t="str">
            <v/>
          </cell>
          <cell r="B318" t="str">
            <v>家庭成员:女儿</v>
          </cell>
          <cell r="C318" t="str">
            <v/>
          </cell>
        </row>
        <row r="319">
          <cell r="A319" t="str">
            <v>B00216</v>
          </cell>
          <cell r="B319" t="str">
            <v>登记购房人</v>
          </cell>
          <cell r="C319" t="str">
            <v>20181104001995</v>
          </cell>
        </row>
        <row r="320">
          <cell r="A320" t="str">
            <v>B00217</v>
          </cell>
          <cell r="B320" t="str">
            <v>登记购房人</v>
          </cell>
          <cell r="C320" t="str">
            <v>20181104002006</v>
          </cell>
        </row>
        <row r="321">
          <cell r="A321" t="str">
            <v>B00218</v>
          </cell>
          <cell r="B321" t="str">
            <v>登记购房人</v>
          </cell>
          <cell r="C321" t="str">
            <v>20181104002008</v>
          </cell>
        </row>
        <row r="322">
          <cell r="A322" t="str">
            <v>B00219</v>
          </cell>
          <cell r="B322" t="str">
            <v>登记购房人</v>
          </cell>
          <cell r="C322" t="str">
            <v>20181104002009</v>
          </cell>
        </row>
        <row r="323">
          <cell r="A323" t="str">
            <v>B00220</v>
          </cell>
          <cell r="B323" t="str">
            <v>登记购房人</v>
          </cell>
          <cell r="C323" t="str">
            <v>20181104002037</v>
          </cell>
        </row>
        <row r="324">
          <cell r="A324" t="str">
            <v>B00221</v>
          </cell>
          <cell r="B324" t="str">
            <v>登记购房人</v>
          </cell>
          <cell r="C324" t="str">
            <v>20181104002094</v>
          </cell>
        </row>
        <row r="325">
          <cell r="A325" t="str">
            <v>B00222</v>
          </cell>
          <cell r="B325" t="str">
            <v>登记购房人</v>
          </cell>
          <cell r="C325" t="str">
            <v>20181104002128</v>
          </cell>
        </row>
        <row r="326">
          <cell r="A326" t="str">
            <v>B00223</v>
          </cell>
          <cell r="B326" t="str">
            <v>登记购房人</v>
          </cell>
          <cell r="C326" t="str">
            <v>20181104002129</v>
          </cell>
        </row>
        <row r="327">
          <cell r="A327" t="str">
            <v>B00224</v>
          </cell>
          <cell r="B327" t="str">
            <v>登记购房人</v>
          </cell>
          <cell r="C327" t="str">
            <v>20181104002150</v>
          </cell>
        </row>
        <row r="328">
          <cell r="A328" t="str">
            <v>B00225</v>
          </cell>
          <cell r="B328" t="str">
            <v>登记购房人</v>
          </cell>
          <cell r="C328" t="str">
            <v>20181104002180</v>
          </cell>
        </row>
        <row r="329">
          <cell r="A329" t="str">
            <v>B00226</v>
          </cell>
          <cell r="B329" t="str">
            <v>登记购房人</v>
          </cell>
          <cell r="C329" t="str">
            <v>20181104002248</v>
          </cell>
        </row>
        <row r="330">
          <cell r="A330" t="str">
            <v>B00227</v>
          </cell>
          <cell r="B330" t="str">
            <v>登记购房人</v>
          </cell>
          <cell r="C330" t="str">
            <v>20181104002261</v>
          </cell>
        </row>
        <row r="331">
          <cell r="A331" t="str">
            <v>B00228</v>
          </cell>
          <cell r="B331" t="str">
            <v>登记购房人</v>
          </cell>
          <cell r="C331" t="str">
            <v>20181104002311</v>
          </cell>
        </row>
        <row r="332">
          <cell r="A332" t="str">
            <v>B00229</v>
          </cell>
          <cell r="B332" t="str">
            <v>登记购房人</v>
          </cell>
          <cell r="C332" t="str">
            <v>20181104002408</v>
          </cell>
        </row>
        <row r="333">
          <cell r="A333" t="str">
            <v>B00230</v>
          </cell>
          <cell r="B333" t="str">
            <v>登记购房人</v>
          </cell>
          <cell r="C333" t="str">
            <v>20181104002410</v>
          </cell>
        </row>
        <row r="334">
          <cell r="A334" t="str">
            <v>B00231</v>
          </cell>
          <cell r="B334" t="str">
            <v>登记购房人</v>
          </cell>
          <cell r="C334" t="str">
            <v>20181104002560</v>
          </cell>
        </row>
        <row r="335">
          <cell r="A335" t="str">
            <v>B00232</v>
          </cell>
          <cell r="B335" t="str">
            <v>登记购房人</v>
          </cell>
          <cell r="C335" t="str">
            <v>20181104002568</v>
          </cell>
        </row>
        <row r="336">
          <cell r="A336" t="str">
            <v>B00233</v>
          </cell>
          <cell r="B336" t="str">
            <v>登记购房人</v>
          </cell>
          <cell r="C336" t="str">
            <v>20181104002579</v>
          </cell>
        </row>
        <row r="337">
          <cell r="A337" t="str">
            <v>B00234</v>
          </cell>
          <cell r="B337" t="str">
            <v>登记购房人</v>
          </cell>
          <cell r="C337" t="str">
            <v>20181104002581</v>
          </cell>
        </row>
        <row r="338">
          <cell r="A338" t="str">
            <v/>
          </cell>
          <cell r="B338" t="str">
            <v>家庭成员:妻子</v>
          </cell>
          <cell r="C338" t="str">
            <v/>
          </cell>
        </row>
        <row r="339">
          <cell r="A339" t="str">
            <v>B00235</v>
          </cell>
          <cell r="B339" t="str">
            <v>登记购房人</v>
          </cell>
          <cell r="C339" t="str">
            <v>20181104002587</v>
          </cell>
        </row>
        <row r="340">
          <cell r="A340" t="str">
            <v>B00236</v>
          </cell>
          <cell r="B340" t="str">
            <v>登记购房人</v>
          </cell>
          <cell r="C340" t="str">
            <v>20181104002627</v>
          </cell>
        </row>
        <row r="341">
          <cell r="A341" t="str">
            <v>B00237</v>
          </cell>
          <cell r="B341" t="str">
            <v>登记购房人</v>
          </cell>
          <cell r="C341" t="str">
            <v>20181104002656</v>
          </cell>
        </row>
        <row r="342">
          <cell r="A342" t="str">
            <v>B00238</v>
          </cell>
          <cell r="B342" t="str">
            <v>登记购房人</v>
          </cell>
          <cell r="C342" t="str">
            <v>20181104002661</v>
          </cell>
        </row>
        <row r="343">
          <cell r="A343" t="str">
            <v/>
          </cell>
          <cell r="B343" t="str">
            <v>家庭成员:丈夫</v>
          </cell>
          <cell r="C343" t="str">
            <v/>
          </cell>
        </row>
        <row r="344">
          <cell r="A344" t="str">
            <v>B00239</v>
          </cell>
          <cell r="B344" t="str">
            <v>登记购房人</v>
          </cell>
          <cell r="C344" t="str">
            <v>20181104002668</v>
          </cell>
        </row>
        <row r="345">
          <cell r="A345" t="str">
            <v>B00240</v>
          </cell>
          <cell r="B345" t="str">
            <v>登记购房人</v>
          </cell>
          <cell r="C345" t="str">
            <v>20181104002753</v>
          </cell>
        </row>
        <row r="346">
          <cell r="A346" t="str">
            <v>B00241</v>
          </cell>
          <cell r="B346" t="str">
            <v>登记购房人</v>
          </cell>
          <cell r="C346" t="str">
            <v>20181104002765</v>
          </cell>
        </row>
        <row r="347">
          <cell r="A347" t="str">
            <v/>
          </cell>
          <cell r="B347" t="str">
            <v>家庭成员:儿子</v>
          </cell>
          <cell r="C347" t="str">
            <v/>
          </cell>
        </row>
        <row r="348">
          <cell r="A348" t="str">
            <v/>
          </cell>
          <cell r="B348" t="str">
            <v>家庭成员:妻子</v>
          </cell>
          <cell r="C348" t="str">
            <v/>
          </cell>
        </row>
        <row r="349">
          <cell r="A349" t="str">
            <v>B00242</v>
          </cell>
          <cell r="B349" t="str">
            <v>登记购房人</v>
          </cell>
          <cell r="C349" t="str">
            <v>20181104002776</v>
          </cell>
        </row>
        <row r="350">
          <cell r="A350" t="str">
            <v>B00243</v>
          </cell>
          <cell r="B350" t="str">
            <v>登记购房人</v>
          </cell>
          <cell r="C350" t="str">
            <v>20181104002782</v>
          </cell>
        </row>
        <row r="351">
          <cell r="A351" t="str">
            <v>B00244</v>
          </cell>
          <cell r="B351" t="str">
            <v>登记购房人</v>
          </cell>
          <cell r="C351" t="str">
            <v>20181104002814</v>
          </cell>
        </row>
        <row r="352">
          <cell r="A352" t="str">
            <v>B00245</v>
          </cell>
          <cell r="B352" t="str">
            <v>登记购房人</v>
          </cell>
          <cell r="C352" t="str">
            <v>20181104002816</v>
          </cell>
        </row>
        <row r="353">
          <cell r="A353" t="str">
            <v>B00246</v>
          </cell>
          <cell r="B353" t="str">
            <v>登记购房人</v>
          </cell>
          <cell r="C353" t="str">
            <v>20181104002827</v>
          </cell>
        </row>
        <row r="354">
          <cell r="A354" t="str">
            <v>B00247</v>
          </cell>
          <cell r="B354" t="str">
            <v>登记购房人</v>
          </cell>
          <cell r="C354" t="str">
            <v>20181104002925</v>
          </cell>
        </row>
        <row r="355">
          <cell r="A355" t="str">
            <v>B00248</v>
          </cell>
          <cell r="B355" t="str">
            <v>登记购房人</v>
          </cell>
          <cell r="C355" t="str">
            <v>20181104002938</v>
          </cell>
        </row>
        <row r="356">
          <cell r="A356" t="str">
            <v/>
          </cell>
          <cell r="B356" t="str">
            <v>共同购房人:女儿</v>
          </cell>
          <cell r="C356" t="str">
            <v/>
          </cell>
        </row>
        <row r="357">
          <cell r="A357" t="str">
            <v/>
          </cell>
          <cell r="B357" t="str">
            <v>共同购房人:妻子</v>
          </cell>
          <cell r="C357" t="str">
            <v/>
          </cell>
        </row>
        <row r="358">
          <cell r="A358" t="str">
            <v>B00249</v>
          </cell>
          <cell r="B358" t="str">
            <v>登记购房人</v>
          </cell>
          <cell r="C358" t="str">
            <v>20181104002954</v>
          </cell>
        </row>
        <row r="359">
          <cell r="A359" t="str">
            <v>B00250</v>
          </cell>
          <cell r="B359" t="str">
            <v>登记购房人</v>
          </cell>
          <cell r="C359" t="str">
            <v>20181104003004</v>
          </cell>
        </row>
        <row r="360">
          <cell r="A360" t="str">
            <v/>
          </cell>
          <cell r="B360" t="str">
            <v>家庭成员:妻子</v>
          </cell>
          <cell r="C360" t="str">
            <v/>
          </cell>
        </row>
        <row r="361">
          <cell r="A361" t="str">
            <v/>
          </cell>
          <cell r="B361" t="str">
            <v>家庭成员:女儿</v>
          </cell>
          <cell r="C361" t="str">
            <v/>
          </cell>
        </row>
        <row r="362">
          <cell r="A362" t="str">
            <v/>
          </cell>
          <cell r="B362" t="str">
            <v>家庭成员:女儿</v>
          </cell>
          <cell r="C362" t="str">
            <v/>
          </cell>
        </row>
        <row r="363">
          <cell r="A363" t="str">
            <v>B00251</v>
          </cell>
          <cell r="B363" t="str">
            <v>登记购房人</v>
          </cell>
          <cell r="C363" t="str">
            <v>20181104003009</v>
          </cell>
        </row>
        <row r="364">
          <cell r="A364" t="str">
            <v>B00252</v>
          </cell>
          <cell r="B364" t="str">
            <v>登记购房人</v>
          </cell>
          <cell r="C364" t="str">
            <v>20181104003041</v>
          </cell>
        </row>
        <row r="365">
          <cell r="A365" t="str">
            <v/>
          </cell>
          <cell r="B365" t="str">
            <v>家庭成员:女儿</v>
          </cell>
          <cell r="C365" t="str">
            <v/>
          </cell>
        </row>
        <row r="366">
          <cell r="A366" t="str">
            <v/>
          </cell>
          <cell r="B366" t="str">
            <v>家庭成员:妻子</v>
          </cell>
          <cell r="C366" t="str">
            <v/>
          </cell>
        </row>
        <row r="367">
          <cell r="A367" t="str">
            <v>B00253</v>
          </cell>
          <cell r="B367" t="str">
            <v>登记购房人</v>
          </cell>
          <cell r="C367" t="str">
            <v>20181104003061</v>
          </cell>
        </row>
        <row r="368">
          <cell r="A368" t="str">
            <v>B00254</v>
          </cell>
          <cell r="B368" t="str">
            <v>登记购房人</v>
          </cell>
          <cell r="C368" t="str">
            <v>20181104003083</v>
          </cell>
        </row>
        <row r="369">
          <cell r="A369" t="str">
            <v>B00255</v>
          </cell>
          <cell r="B369" t="str">
            <v>登记购房人</v>
          </cell>
          <cell r="C369" t="str">
            <v>20181104003135</v>
          </cell>
        </row>
        <row r="370">
          <cell r="A370" t="str">
            <v/>
          </cell>
          <cell r="B370" t="str">
            <v>家庭成员:丈夫</v>
          </cell>
          <cell r="C370" t="str">
            <v/>
          </cell>
        </row>
        <row r="371">
          <cell r="A371" t="str">
            <v>B00256</v>
          </cell>
          <cell r="B371" t="str">
            <v>登记购房人</v>
          </cell>
          <cell r="C371" t="str">
            <v>20181104003151</v>
          </cell>
        </row>
        <row r="372">
          <cell r="A372" t="str">
            <v>B00257</v>
          </cell>
          <cell r="B372" t="str">
            <v>登记购房人</v>
          </cell>
          <cell r="C372" t="str">
            <v>20181104003158</v>
          </cell>
        </row>
        <row r="373">
          <cell r="A373" t="str">
            <v>B00258</v>
          </cell>
          <cell r="B373" t="str">
            <v>登记购房人</v>
          </cell>
          <cell r="C373" t="str">
            <v>20181104003162</v>
          </cell>
        </row>
        <row r="374">
          <cell r="A374" t="str">
            <v>B00259</v>
          </cell>
          <cell r="B374" t="str">
            <v>登记购房人</v>
          </cell>
          <cell r="C374" t="str">
            <v>20181105000005</v>
          </cell>
        </row>
        <row r="375">
          <cell r="A375" t="str">
            <v>B00260</v>
          </cell>
          <cell r="B375" t="str">
            <v>登记购房人</v>
          </cell>
          <cell r="C375" t="str">
            <v>20181105000006</v>
          </cell>
        </row>
        <row r="376">
          <cell r="A376" t="str">
            <v>B00261</v>
          </cell>
          <cell r="B376" t="str">
            <v>登记购房人</v>
          </cell>
          <cell r="C376" t="str">
            <v>20181105000009</v>
          </cell>
        </row>
        <row r="377">
          <cell r="A377" t="str">
            <v>B00262</v>
          </cell>
          <cell r="B377" t="str">
            <v>登记购房人</v>
          </cell>
          <cell r="C377" t="str">
            <v>20181105000018</v>
          </cell>
        </row>
        <row r="378">
          <cell r="A378" t="str">
            <v/>
          </cell>
          <cell r="B378" t="str">
            <v>家庭成员:儿子</v>
          </cell>
          <cell r="C378" t="str">
            <v/>
          </cell>
        </row>
        <row r="379">
          <cell r="A379" t="str">
            <v/>
          </cell>
          <cell r="B379" t="str">
            <v>家庭成员:女儿</v>
          </cell>
          <cell r="C379" t="str">
            <v/>
          </cell>
        </row>
        <row r="380">
          <cell r="A380" t="str">
            <v/>
          </cell>
          <cell r="B380" t="str">
            <v>家庭成员:丈夫</v>
          </cell>
          <cell r="C380" t="str">
            <v/>
          </cell>
        </row>
        <row r="381">
          <cell r="A381" t="str">
            <v>B00263</v>
          </cell>
          <cell r="B381" t="str">
            <v>登记购房人</v>
          </cell>
          <cell r="C381" t="str">
            <v>20181105000019</v>
          </cell>
        </row>
        <row r="382">
          <cell r="A382" t="str">
            <v>B00264</v>
          </cell>
          <cell r="B382" t="str">
            <v>登记购房人</v>
          </cell>
          <cell r="C382" t="str">
            <v>20181105000026</v>
          </cell>
        </row>
        <row r="383">
          <cell r="A383" t="str">
            <v>B00265</v>
          </cell>
          <cell r="B383" t="str">
            <v>登记购房人</v>
          </cell>
          <cell r="C383" t="str">
            <v>20181105000027</v>
          </cell>
        </row>
        <row r="384">
          <cell r="A384" t="str">
            <v>B00266</v>
          </cell>
          <cell r="B384" t="str">
            <v>登记购房人</v>
          </cell>
          <cell r="C384" t="str">
            <v>20181105000032</v>
          </cell>
        </row>
        <row r="385">
          <cell r="A385" t="str">
            <v/>
          </cell>
          <cell r="B385" t="str">
            <v>家庭成员:妻子</v>
          </cell>
          <cell r="C385" t="str">
            <v/>
          </cell>
        </row>
        <row r="386">
          <cell r="A386" t="str">
            <v>B00267</v>
          </cell>
          <cell r="B386" t="str">
            <v>登记购房人</v>
          </cell>
          <cell r="C386" t="str">
            <v>20181105000034</v>
          </cell>
        </row>
        <row r="387">
          <cell r="A387" t="str">
            <v>B00268</v>
          </cell>
          <cell r="B387" t="str">
            <v>登记购房人</v>
          </cell>
          <cell r="C387" t="str">
            <v>20181105000035</v>
          </cell>
        </row>
        <row r="388">
          <cell r="A388" t="str">
            <v>B00269</v>
          </cell>
          <cell r="B388" t="str">
            <v>登记购房人</v>
          </cell>
          <cell r="C388" t="str">
            <v>20181105000042</v>
          </cell>
        </row>
        <row r="389">
          <cell r="A389" t="str">
            <v>B00270</v>
          </cell>
          <cell r="B389" t="str">
            <v>登记购房人</v>
          </cell>
          <cell r="C389" t="str">
            <v>20181105000051</v>
          </cell>
        </row>
        <row r="390">
          <cell r="A390" t="str">
            <v>B00271</v>
          </cell>
          <cell r="B390" t="str">
            <v>登记购房人</v>
          </cell>
          <cell r="C390" t="str">
            <v>20181105000058</v>
          </cell>
        </row>
        <row r="391">
          <cell r="A391" t="str">
            <v>B00272</v>
          </cell>
          <cell r="B391" t="str">
            <v>登记购房人</v>
          </cell>
          <cell r="C391" t="str">
            <v>20181105000067</v>
          </cell>
        </row>
        <row r="392">
          <cell r="A392" t="str">
            <v>B00273</v>
          </cell>
          <cell r="B392" t="str">
            <v>登记购房人</v>
          </cell>
          <cell r="C392" t="str">
            <v>20181105000068</v>
          </cell>
        </row>
        <row r="393">
          <cell r="A393" t="str">
            <v>B00274</v>
          </cell>
          <cell r="B393" t="str">
            <v>登记购房人</v>
          </cell>
          <cell r="C393" t="str">
            <v>20181105000080</v>
          </cell>
        </row>
        <row r="394">
          <cell r="A394" t="str">
            <v>B00275</v>
          </cell>
          <cell r="B394" t="str">
            <v>登记购房人</v>
          </cell>
          <cell r="C394" t="str">
            <v>20181105000081</v>
          </cell>
        </row>
        <row r="395">
          <cell r="A395" t="str">
            <v>B00276</v>
          </cell>
          <cell r="B395" t="str">
            <v>登记购房人</v>
          </cell>
          <cell r="C395" t="str">
            <v>20181105000086</v>
          </cell>
        </row>
        <row r="396">
          <cell r="A396" t="str">
            <v/>
          </cell>
          <cell r="B396" t="str">
            <v>家庭成员:妻子</v>
          </cell>
          <cell r="C396" t="str">
            <v/>
          </cell>
        </row>
        <row r="397">
          <cell r="A397" t="str">
            <v>B00277</v>
          </cell>
          <cell r="B397" t="str">
            <v>登记购房人</v>
          </cell>
          <cell r="C397" t="str">
            <v>20181105000092</v>
          </cell>
        </row>
        <row r="398">
          <cell r="A398" t="str">
            <v>B00278</v>
          </cell>
          <cell r="B398" t="str">
            <v>登记购房人</v>
          </cell>
          <cell r="C398" t="str">
            <v>20181105000103</v>
          </cell>
        </row>
        <row r="399">
          <cell r="A399" t="str">
            <v>B00279</v>
          </cell>
          <cell r="B399" t="str">
            <v>登记购房人</v>
          </cell>
          <cell r="C399" t="str">
            <v>20181105000113</v>
          </cell>
        </row>
        <row r="400">
          <cell r="A400" t="str">
            <v>B00280</v>
          </cell>
          <cell r="B400" t="str">
            <v>登记购房人</v>
          </cell>
          <cell r="C400" t="str">
            <v>20181105000114</v>
          </cell>
        </row>
        <row r="401">
          <cell r="A401" t="str">
            <v>B00281</v>
          </cell>
          <cell r="B401" t="str">
            <v>登记购房人</v>
          </cell>
          <cell r="C401" t="str">
            <v>20181105000122</v>
          </cell>
        </row>
        <row r="402">
          <cell r="A402" t="str">
            <v>B00282</v>
          </cell>
          <cell r="B402" t="str">
            <v>登记购房人</v>
          </cell>
          <cell r="C402" t="str">
            <v>20181105000126</v>
          </cell>
        </row>
        <row r="403">
          <cell r="A403" t="str">
            <v>B00283</v>
          </cell>
          <cell r="B403" t="str">
            <v>登记购房人</v>
          </cell>
          <cell r="C403" t="str">
            <v>20181105000132</v>
          </cell>
        </row>
        <row r="404">
          <cell r="A404" t="str">
            <v>B00284</v>
          </cell>
          <cell r="B404" t="str">
            <v>登记购房人</v>
          </cell>
          <cell r="C404" t="str">
            <v>20181105000142</v>
          </cell>
        </row>
        <row r="405">
          <cell r="A405" t="str">
            <v>B00285</v>
          </cell>
          <cell r="B405" t="str">
            <v>登记购房人</v>
          </cell>
          <cell r="C405" t="str">
            <v>20181105000166</v>
          </cell>
        </row>
        <row r="406">
          <cell r="A406" t="str">
            <v>B00286</v>
          </cell>
          <cell r="B406" t="str">
            <v>登记购房人</v>
          </cell>
          <cell r="C406" t="str">
            <v>20181105000171</v>
          </cell>
        </row>
        <row r="407">
          <cell r="A407" t="str">
            <v>B00287</v>
          </cell>
          <cell r="B407" t="str">
            <v>登记购房人</v>
          </cell>
          <cell r="C407" t="str">
            <v>20181105000174</v>
          </cell>
        </row>
        <row r="408">
          <cell r="A408" t="str">
            <v/>
          </cell>
          <cell r="B408" t="str">
            <v>家庭成员:妻子</v>
          </cell>
          <cell r="C408" t="str">
            <v/>
          </cell>
        </row>
        <row r="409">
          <cell r="A409" t="str">
            <v/>
          </cell>
          <cell r="B409" t="str">
            <v>家庭成员:儿子</v>
          </cell>
          <cell r="C409" t="str">
            <v/>
          </cell>
        </row>
        <row r="410">
          <cell r="A410" t="str">
            <v>B00288</v>
          </cell>
          <cell r="B410" t="str">
            <v>登记购房人</v>
          </cell>
          <cell r="C410" t="str">
            <v>20181105000183</v>
          </cell>
        </row>
        <row r="411">
          <cell r="A411" t="str">
            <v>B00289</v>
          </cell>
          <cell r="B411" t="str">
            <v>登记购房人</v>
          </cell>
          <cell r="C411" t="str">
            <v>20181105000184</v>
          </cell>
        </row>
        <row r="412">
          <cell r="A412" t="str">
            <v>B00290</v>
          </cell>
          <cell r="B412" t="str">
            <v>登记购房人</v>
          </cell>
          <cell r="C412" t="str">
            <v>20181105000197</v>
          </cell>
        </row>
        <row r="413">
          <cell r="A413" t="str">
            <v>B00291</v>
          </cell>
          <cell r="B413" t="str">
            <v>登记购房人</v>
          </cell>
          <cell r="C413" t="str">
            <v>20181105000199</v>
          </cell>
        </row>
        <row r="414">
          <cell r="A414" t="str">
            <v>B00292</v>
          </cell>
          <cell r="B414" t="str">
            <v>登记购房人</v>
          </cell>
          <cell r="C414" t="str">
            <v>20181105000200</v>
          </cell>
        </row>
        <row r="415">
          <cell r="A415" t="str">
            <v>B00293</v>
          </cell>
          <cell r="B415" t="str">
            <v>登记购房人</v>
          </cell>
          <cell r="C415" t="str">
            <v>20181105000207</v>
          </cell>
        </row>
        <row r="416">
          <cell r="A416" t="str">
            <v>B00294</v>
          </cell>
          <cell r="B416" t="str">
            <v>登记购房人</v>
          </cell>
          <cell r="C416" t="str">
            <v>20181105000215</v>
          </cell>
        </row>
        <row r="417">
          <cell r="A417" t="str">
            <v/>
          </cell>
          <cell r="B417" t="str">
            <v>家庭成员:女儿</v>
          </cell>
          <cell r="C417" t="str">
            <v/>
          </cell>
        </row>
        <row r="418">
          <cell r="A418" t="str">
            <v/>
          </cell>
          <cell r="B418" t="str">
            <v>家庭成员:丈夫</v>
          </cell>
          <cell r="C418" t="str">
            <v/>
          </cell>
        </row>
        <row r="419">
          <cell r="A419" t="str">
            <v>B00295</v>
          </cell>
          <cell r="B419" t="str">
            <v>登记购房人</v>
          </cell>
          <cell r="C419" t="str">
            <v>20181105000226</v>
          </cell>
        </row>
        <row r="420">
          <cell r="A420" t="str">
            <v/>
          </cell>
          <cell r="B420" t="str">
            <v>家庭成员:丈夫</v>
          </cell>
          <cell r="C420" t="str">
            <v/>
          </cell>
        </row>
        <row r="421">
          <cell r="A421" t="str">
            <v>B00296</v>
          </cell>
          <cell r="B421" t="str">
            <v>登记购房人</v>
          </cell>
          <cell r="C421" t="str">
            <v>20181105000231</v>
          </cell>
        </row>
        <row r="422">
          <cell r="A422" t="str">
            <v/>
          </cell>
          <cell r="B422" t="str">
            <v>家庭成员:儿子</v>
          </cell>
          <cell r="C422" t="str">
            <v/>
          </cell>
        </row>
        <row r="423">
          <cell r="A423" t="str">
            <v/>
          </cell>
          <cell r="B423" t="str">
            <v>家庭成员:丈夫</v>
          </cell>
          <cell r="C423" t="str">
            <v/>
          </cell>
        </row>
        <row r="424">
          <cell r="A424" t="str">
            <v>B00297</v>
          </cell>
          <cell r="B424" t="str">
            <v>登记购房人</v>
          </cell>
          <cell r="C424" t="str">
            <v>20181105000240</v>
          </cell>
        </row>
        <row r="425">
          <cell r="A425" t="str">
            <v>B00298</v>
          </cell>
          <cell r="B425" t="str">
            <v>登记购房人</v>
          </cell>
          <cell r="C425" t="str">
            <v>20181105000261</v>
          </cell>
        </row>
        <row r="426">
          <cell r="A426" t="str">
            <v/>
          </cell>
          <cell r="B426" t="str">
            <v>家庭成员:妻子</v>
          </cell>
          <cell r="C426" t="str">
            <v/>
          </cell>
        </row>
        <row r="427">
          <cell r="A427" t="str">
            <v/>
          </cell>
          <cell r="B427" t="str">
            <v>家庭成员:女儿</v>
          </cell>
          <cell r="C427" t="str">
            <v/>
          </cell>
        </row>
        <row r="428">
          <cell r="A428" t="str">
            <v>B00299</v>
          </cell>
          <cell r="B428" t="str">
            <v>登记购房人</v>
          </cell>
          <cell r="C428" t="str">
            <v>20181105000265</v>
          </cell>
        </row>
        <row r="429">
          <cell r="A429" t="str">
            <v>B00300</v>
          </cell>
          <cell r="B429" t="str">
            <v>登记购房人</v>
          </cell>
          <cell r="C429" t="str">
            <v>20181105000276</v>
          </cell>
        </row>
        <row r="430">
          <cell r="A430" t="str">
            <v/>
          </cell>
          <cell r="B430" t="str">
            <v>家庭成员:妻子</v>
          </cell>
          <cell r="C430" t="str">
            <v/>
          </cell>
        </row>
        <row r="431">
          <cell r="A431" t="str">
            <v>B00301</v>
          </cell>
          <cell r="B431" t="str">
            <v>登记购房人</v>
          </cell>
          <cell r="C431" t="str">
            <v>20181105000281</v>
          </cell>
        </row>
        <row r="432">
          <cell r="A432" t="str">
            <v>B00302</v>
          </cell>
          <cell r="B432" t="str">
            <v>登记购房人</v>
          </cell>
          <cell r="C432" t="str">
            <v>20181105000284</v>
          </cell>
        </row>
        <row r="433">
          <cell r="A433" t="str">
            <v>B00303</v>
          </cell>
          <cell r="B433" t="str">
            <v>登记购房人</v>
          </cell>
          <cell r="C433" t="str">
            <v>20181105000308</v>
          </cell>
        </row>
        <row r="434">
          <cell r="A434" t="str">
            <v>B00304</v>
          </cell>
          <cell r="B434" t="str">
            <v>登记购房人</v>
          </cell>
          <cell r="C434" t="str">
            <v>20181105000312</v>
          </cell>
        </row>
        <row r="435">
          <cell r="A435" t="str">
            <v>B00305</v>
          </cell>
          <cell r="B435" t="str">
            <v>登记购房人</v>
          </cell>
          <cell r="C435" t="str">
            <v>20181105000315</v>
          </cell>
        </row>
        <row r="436">
          <cell r="A436" t="str">
            <v/>
          </cell>
          <cell r="B436" t="str">
            <v>共同购房人:妻子</v>
          </cell>
          <cell r="C436" t="str">
            <v/>
          </cell>
        </row>
        <row r="437">
          <cell r="A437" t="str">
            <v/>
          </cell>
          <cell r="B437" t="str">
            <v>家庭成员:女儿</v>
          </cell>
          <cell r="C437" t="str">
            <v/>
          </cell>
        </row>
        <row r="438">
          <cell r="A438" t="str">
            <v>B00306</v>
          </cell>
          <cell r="B438" t="str">
            <v>登记购房人</v>
          </cell>
          <cell r="C438" t="str">
            <v>20181105000322</v>
          </cell>
        </row>
        <row r="439">
          <cell r="A439" t="str">
            <v/>
          </cell>
          <cell r="B439" t="str">
            <v>家庭成员:儿子</v>
          </cell>
          <cell r="C439" t="str">
            <v/>
          </cell>
        </row>
        <row r="440">
          <cell r="A440" t="str">
            <v/>
          </cell>
          <cell r="B440" t="str">
            <v>家庭成员:妻子</v>
          </cell>
          <cell r="C440" t="str">
            <v/>
          </cell>
        </row>
        <row r="441">
          <cell r="A441" t="str">
            <v>B00307</v>
          </cell>
          <cell r="B441" t="str">
            <v>登记购房人</v>
          </cell>
          <cell r="C441" t="str">
            <v>20181105000323</v>
          </cell>
        </row>
        <row r="442">
          <cell r="A442" t="str">
            <v>B00308</v>
          </cell>
          <cell r="B442" t="str">
            <v>登记购房人</v>
          </cell>
          <cell r="C442" t="str">
            <v>20181105000363</v>
          </cell>
        </row>
        <row r="443">
          <cell r="A443" t="str">
            <v>B00309</v>
          </cell>
          <cell r="B443" t="str">
            <v>登记购房人</v>
          </cell>
          <cell r="C443" t="str">
            <v>20181105000373</v>
          </cell>
        </row>
        <row r="444">
          <cell r="A444" t="str">
            <v/>
          </cell>
          <cell r="B444" t="str">
            <v>家庭成员:妻子</v>
          </cell>
          <cell r="C444" t="str">
            <v/>
          </cell>
        </row>
        <row r="445">
          <cell r="A445" t="str">
            <v>B00310</v>
          </cell>
          <cell r="B445" t="str">
            <v>登记购房人</v>
          </cell>
          <cell r="C445" t="str">
            <v>20181105000386</v>
          </cell>
        </row>
        <row r="446">
          <cell r="A446" t="str">
            <v>B00311</v>
          </cell>
          <cell r="B446" t="str">
            <v>登记购房人</v>
          </cell>
          <cell r="C446" t="str">
            <v>20181105000388</v>
          </cell>
        </row>
        <row r="447">
          <cell r="A447" t="str">
            <v/>
          </cell>
          <cell r="B447" t="str">
            <v>家庭成员:妻子</v>
          </cell>
          <cell r="C447" t="str">
            <v/>
          </cell>
        </row>
        <row r="448">
          <cell r="A448" t="str">
            <v>B00312</v>
          </cell>
          <cell r="B448" t="str">
            <v>登记购房人</v>
          </cell>
          <cell r="C448" t="str">
            <v>20181105000394</v>
          </cell>
        </row>
        <row r="449">
          <cell r="A449" t="str">
            <v>B00313</v>
          </cell>
          <cell r="B449" t="str">
            <v>登记购房人</v>
          </cell>
          <cell r="C449" t="str">
            <v>20181105000398</v>
          </cell>
        </row>
        <row r="450">
          <cell r="A450" t="str">
            <v/>
          </cell>
          <cell r="B450" t="str">
            <v>家庭成员:妻子</v>
          </cell>
          <cell r="C450" t="str">
            <v/>
          </cell>
        </row>
        <row r="451">
          <cell r="A451" t="str">
            <v/>
          </cell>
          <cell r="B451" t="str">
            <v>家庭成员:儿子</v>
          </cell>
          <cell r="C451" t="str">
            <v/>
          </cell>
        </row>
        <row r="452">
          <cell r="A452" t="str">
            <v>B00314</v>
          </cell>
          <cell r="B452" t="str">
            <v>登记购房人</v>
          </cell>
          <cell r="C452" t="str">
            <v>20181105000400</v>
          </cell>
        </row>
        <row r="453">
          <cell r="A453" t="str">
            <v>B00315</v>
          </cell>
          <cell r="B453" t="str">
            <v>登记购房人</v>
          </cell>
          <cell r="C453" t="str">
            <v>20181105000414</v>
          </cell>
        </row>
        <row r="454">
          <cell r="A454" t="str">
            <v>B00316</v>
          </cell>
          <cell r="B454" t="str">
            <v>登记购房人</v>
          </cell>
          <cell r="C454" t="str">
            <v>20181105000432</v>
          </cell>
        </row>
        <row r="455">
          <cell r="A455" t="str">
            <v>B00317</v>
          </cell>
          <cell r="B455" t="str">
            <v>登记购房人</v>
          </cell>
          <cell r="C455" t="str">
            <v>20181105000439</v>
          </cell>
        </row>
        <row r="456">
          <cell r="A456" t="str">
            <v/>
          </cell>
          <cell r="B456" t="str">
            <v>家庭成员:妻子</v>
          </cell>
          <cell r="C456" t="str">
            <v/>
          </cell>
        </row>
        <row r="457">
          <cell r="A457" t="str">
            <v>B00318</v>
          </cell>
          <cell r="B457" t="str">
            <v>登记购房人</v>
          </cell>
          <cell r="C457" t="str">
            <v>20181105000446</v>
          </cell>
        </row>
        <row r="458">
          <cell r="A458" t="str">
            <v>B00319</v>
          </cell>
          <cell r="B458" t="str">
            <v>登记购房人</v>
          </cell>
          <cell r="C458" t="str">
            <v>20181105000447</v>
          </cell>
        </row>
        <row r="459">
          <cell r="A459" t="str">
            <v>B00320</v>
          </cell>
          <cell r="B459" t="str">
            <v>登记购房人</v>
          </cell>
          <cell r="C459" t="str">
            <v>20181105000448</v>
          </cell>
        </row>
        <row r="460">
          <cell r="A460" t="str">
            <v>B00321</v>
          </cell>
          <cell r="B460" t="str">
            <v>登记购房人</v>
          </cell>
          <cell r="C460" t="str">
            <v>20181105000454</v>
          </cell>
        </row>
        <row r="461">
          <cell r="A461" t="str">
            <v>B00322</v>
          </cell>
          <cell r="B461" t="str">
            <v>登记购房人</v>
          </cell>
          <cell r="C461" t="str">
            <v>20181105000456</v>
          </cell>
        </row>
        <row r="462">
          <cell r="A462" t="str">
            <v>B00323</v>
          </cell>
          <cell r="B462" t="str">
            <v>登记购房人</v>
          </cell>
          <cell r="C462" t="str">
            <v>20181105000458</v>
          </cell>
        </row>
        <row r="463">
          <cell r="A463" t="str">
            <v>B00324</v>
          </cell>
          <cell r="B463" t="str">
            <v>登记购房人</v>
          </cell>
          <cell r="C463" t="str">
            <v>20181105000461</v>
          </cell>
        </row>
        <row r="464">
          <cell r="A464" t="str">
            <v>B00325</v>
          </cell>
          <cell r="B464" t="str">
            <v>登记购房人</v>
          </cell>
          <cell r="C464" t="str">
            <v>20181105000463</v>
          </cell>
        </row>
        <row r="465">
          <cell r="A465" t="str">
            <v>B00326</v>
          </cell>
          <cell r="B465" t="str">
            <v>登记购房人</v>
          </cell>
          <cell r="C465" t="str">
            <v>20181105000468</v>
          </cell>
        </row>
        <row r="466">
          <cell r="A466" t="str">
            <v>B00327</v>
          </cell>
          <cell r="B466" t="str">
            <v>登记购房人</v>
          </cell>
          <cell r="C466" t="str">
            <v>20181105000469</v>
          </cell>
        </row>
        <row r="467">
          <cell r="A467" t="str">
            <v>B00328</v>
          </cell>
          <cell r="B467" t="str">
            <v>登记购房人</v>
          </cell>
          <cell r="C467" t="str">
            <v>20181105000479</v>
          </cell>
        </row>
        <row r="468">
          <cell r="A468" t="str">
            <v>B00329</v>
          </cell>
          <cell r="B468" t="str">
            <v>登记购房人</v>
          </cell>
          <cell r="C468" t="str">
            <v>20181105000488</v>
          </cell>
        </row>
        <row r="469">
          <cell r="A469" t="str">
            <v>B00330</v>
          </cell>
          <cell r="B469" t="str">
            <v>登记购房人</v>
          </cell>
          <cell r="C469" t="str">
            <v>20181105000493</v>
          </cell>
        </row>
        <row r="470">
          <cell r="A470" t="str">
            <v>B00331</v>
          </cell>
          <cell r="B470" t="str">
            <v>登记购房人</v>
          </cell>
          <cell r="C470" t="str">
            <v>20181105000494</v>
          </cell>
        </row>
        <row r="471">
          <cell r="A471" t="str">
            <v/>
          </cell>
          <cell r="B471" t="str">
            <v>家庭成员:妻子</v>
          </cell>
          <cell r="C471" t="str">
            <v/>
          </cell>
        </row>
        <row r="472">
          <cell r="A472" t="str">
            <v/>
          </cell>
          <cell r="B472" t="str">
            <v>家庭成员:女儿</v>
          </cell>
          <cell r="C472" t="str">
            <v/>
          </cell>
        </row>
        <row r="473">
          <cell r="A473" t="str">
            <v>B00332</v>
          </cell>
          <cell r="B473" t="str">
            <v>登记购房人</v>
          </cell>
          <cell r="C473" t="str">
            <v>20181105000498</v>
          </cell>
        </row>
        <row r="474">
          <cell r="A474" t="str">
            <v/>
          </cell>
          <cell r="B474" t="str">
            <v>家庭成员:儿子</v>
          </cell>
          <cell r="C474" t="str">
            <v/>
          </cell>
        </row>
        <row r="475">
          <cell r="A475" t="str">
            <v/>
          </cell>
          <cell r="B475" t="str">
            <v>家庭成员:妻子</v>
          </cell>
          <cell r="C475" t="str">
            <v/>
          </cell>
        </row>
        <row r="476">
          <cell r="A476" t="str">
            <v>B00333</v>
          </cell>
          <cell r="B476" t="str">
            <v>登记购房人</v>
          </cell>
          <cell r="C476" t="str">
            <v>20181105000503</v>
          </cell>
        </row>
        <row r="477">
          <cell r="A477" t="str">
            <v/>
          </cell>
          <cell r="B477" t="str">
            <v>家庭成员:丈夫</v>
          </cell>
          <cell r="C477" t="str">
            <v/>
          </cell>
        </row>
        <row r="478">
          <cell r="A478" t="str">
            <v/>
          </cell>
          <cell r="B478" t="str">
            <v>家庭成员:女儿</v>
          </cell>
          <cell r="C478" t="str">
            <v/>
          </cell>
        </row>
        <row r="479">
          <cell r="A479" t="str">
            <v>B00334</v>
          </cell>
          <cell r="B479" t="str">
            <v>登记购房人</v>
          </cell>
          <cell r="C479" t="str">
            <v>20181105000519</v>
          </cell>
        </row>
        <row r="480">
          <cell r="A480" t="str">
            <v>B00335</v>
          </cell>
          <cell r="B480" t="str">
            <v>登记购房人</v>
          </cell>
          <cell r="C480" t="str">
            <v>20181105000528</v>
          </cell>
        </row>
        <row r="481">
          <cell r="A481" t="str">
            <v/>
          </cell>
          <cell r="B481" t="str">
            <v>共同购房人:妻子</v>
          </cell>
          <cell r="C481" t="str">
            <v/>
          </cell>
        </row>
        <row r="482">
          <cell r="A482" t="str">
            <v/>
          </cell>
          <cell r="B482" t="str">
            <v>家庭成员:女儿</v>
          </cell>
          <cell r="C482" t="str">
            <v/>
          </cell>
        </row>
        <row r="483">
          <cell r="A483" t="str">
            <v>B00336</v>
          </cell>
          <cell r="B483" t="str">
            <v>登记购房人</v>
          </cell>
          <cell r="C483" t="str">
            <v>20181105000533</v>
          </cell>
        </row>
        <row r="484">
          <cell r="A484" t="str">
            <v>B00337</v>
          </cell>
          <cell r="B484" t="str">
            <v>登记购房人</v>
          </cell>
          <cell r="C484" t="str">
            <v>20181105000535</v>
          </cell>
        </row>
        <row r="485">
          <cell r="A485" t="str">
            <v>B00338</v>
          </cell>
          <cell r="B485" t="str">
            <v>登记购房人</v>
          </cell>
          <cell r="C485" t="str">
            <v>20181105000538</v>
          </cell>
        </row>
        <row r="486">
          <cell r="A486" t="str">
            <v/>
          </cell>
          <cell r="B486" t="str">
            <v>家庭成员:妻子</v>
          </cell>
          <cell r="C486" t="str">
            <v/>
          </cell>
        </row>
        <row r="487">
          <cell r="A487" t="str">
            <v>B00339</v>
          </cell>
          <cell r="B487" t="str">
            <v>登记购房人</v>
          </cell>
          <cell r="C487" t="str">
            <v>20181105000542</v>
          </cell>
        </row>
        <row r="488">
          <cell r="A488" t="str">
            <v/>
          </cell>
          <cell r="B488" t="str">
            <v>家庭成员:儿子</v>
          </cell>
          <cell r="C488" t="str">
            <v/>
          </cell>
        </row>
        <row r="489">
          <cell r="A489" t="str">
            <v/>
          </cell>
          <cell r="B489" t="str">
            <v>家庭成员:丈夫</v>
          </cell>
          <cell r="C489" t="str">
            <v/>
          </cell>
        </row>
        <row r="490">
          <cell r="A490" t="str">
            <v>B00340</v>
          </cell>
          <cell r="B490" t="str">
            <v>登记购房人</v>
          </cell>
          <cell r="C490" t="str">
            <v>20181105000545</v>
          </cell>
        </row>
        <row r="491">
          <cell r="A491" t="str">
            <v>B00341</v>
          </cell>
          <cell r="B491" t="str">
            <v>登记购房人</v>
          </cell>
          <cell r="C491" t="str">
            <v>20181105000553</v>
          </cell>
        </row>
        <row r="492">
          <cell r="A492" t="str">
            <v>B00342</v>
          </cell>
          <cell r="B492" t="str">
            <v>登记购房人</v>
          </cell>
          <cell r="C492" t="str">
            <v>20181105000561</v>
          </cell>
        </row>
        <row r="493">
          <cell r="A493" t="str">
            <v/>
          </cell>
          <cell r="B493" t="str">
            <v>家庭成员:妻子</v>
          </cell>
          <cell r="C493" t="str">
            <v/>
          </cell>
        </row>
        <row r="494">
          <cell r="A494" t="str">
            <v/>
          </cell>
          <cell r="B494" t="str">
            <v>家庭成员:儿子</v>
          </cell>
          <cell r="C494" t="str">
            <v/>
          </cell>
        </row>
        <row r="495">
          <cell r="A495" t="str">
            <v>B00343</v>
          </cell>
          <cell r="B495" t="str">
            <v>登记购房人</v>
          </cell>
          <cell r="C495" t="str">
            <v>20181105000562</v>
          </cell>
        </row>
        <row r="496">
          <cell r="A496" t="str">
            <v/>
          </cell>
          <cell r="B496" t="str">
            <v>家庭成员:妻子</v>
          </cell>
          <cell r="C496" t="str">
            <v/>
          </cell>
        </row>
        <row r="497">
          <cell r="A497" t="str">
            <v>B00344</v>
          </cell>
          <cell r="B497" t="str">
            <v>登记购房人</v>
          </cell>
          <cell r="C497" t="str">
            <v>20181105000567</v>
          </cell>
        </row>
        <row r="498">
          <cell r="A498" t="str">
            <v/>
          </cell>
          <cell r="B498" t="str">
            <v>家庭成员:丈夫</v>
          </cell>
          <cell r="C498" t="str">
            <v/>
          </cell>
        </row>
        <row r="499">
          <cell r="A499" t="str">
            <v>B00345</v>
          </cell>
          <cell r="B499" t="str">
            <v>登记购房人</v>
          </cell>
          <cell r="C499" t="str">
            <v>20181105000574</v>
          </cell>
        </row>
        <row r="500">
          <cell r="A500" t="str">
            <v>B00346</v>
          </cell>
          <cell r="B500" t="str">
            <v>登记购房人</v>
          </cell>
          <cell r="C500" t="str">
            <v>20181105000575</v>
          </cell>
        </row>
        <row r="501">
          <cell r="A501" t="str">
            <v>B00347</v>
          </cell>
          <cell r="B501" t="str">
            <v>登记购房人</v>
          </cell>
          <cell r="C501" t="str">
            <v>20181105000584</v>
          </cell>
        </row>
        <row r="502">
          <cell r="A502" t="str">
            <v/>
          </cell>
          <cell r="B502" t="str">
            <v>家庭成员:妻子</v>
          </cell>
          <cell r="C502" t="str">
            <v/>
          </cell>
        </row>
        <row r="503">
          <cell r="A503" t="str">
            <v>B00348</v>
          </cell>
          <cell r="B503" t="str">
            <v>登记购房人</v>
          </cell>
          <cell r="C503" t="str">
            <v>20181105000586</v>
          </cell>
        </row>
        <row r="504">
          <cell r="A504" t="str">
            <v>B00349</v>
          </cell>
          <cell r="B504" t="str">
            <v>登记购房人</v>
          </cell>
          <cell r="C504" t="str">
            <v>20181105000593</v>
          </cell>
        </row>
        <row r="505">
          <cell r="A505" t="str">
            <v>B00350</v>
          </cell>
          <cell r="B505" t="str">
            <v>登记购房人</v>
          </cell>
          <cell r="C505" t="str">
            <v>20181105000595</v>
          </cell>
        </row>
        <row r="506">
          <cell r="A506" t="str">
            <v/>
          </cell>
          <cell r="B506" t="str">
            <v>家庭成员:丈夫</v>
          </cell>
          <cell r="C506" t="str">
            <v/>
          </cell>
        </row>
        <row r="507">
          <cell r="A507" t="str">
            <v/>
          </cell>
          <cell r="B507" t="str">
            <v>家庭成员:儿子</v>
          </cell>
          <cell r="C507" t="str">
            <v/>
          </cell>
        </row>
        <row r="508">
          <cell r="A508" t="str">
            <v>B00351</v>
          </cell>
          <cell r="B508" t="str">
            <v>登记购房人</v>
          </cell>
          <cell r="C508" t="str">
            <v>20181105000611</v>
          </cell>
        </row>
        <row r="509">
          <cell r="A509" t="str">
            <v>B00352</v>
          </cell>
          <cell r="B509" t="str">
            <v>登记购房人</v>
          </cell>
          <cell r="C509" t="str">
            <v>20181105000636</v>
          </cell>
        </row>
        <row r="510">
          <cell r="A510" t="str">
            <v>B00353</v>
          </cell>
          <cell r="B510" t="str">
            <v>登记购房人</v>
          </cell>
          <cell r="C510" t="str">
            <v>20181105000637</v>
          </cell>
        </row>
        <row r="511">
          <cell r="A511" t="str">
            <v>B00354</v>
          </cell>
          <cell r="B511" t="str">
            <v>登记购房人</v>
          </cell>
          <cell r="C511" t="str">
            <v>20181105000646</v>
          </cell>
        </row>
        <row r="512">
          <cell r="A512" t="str">
            <v>B00355</v>
          </cell>
          <cell r="B512" t="str">
            <v>登记购房人</v>
          </cell>
          <cell r="C512" t="str">
            <v>20181105000649</v>
          </cell>
        </row>
        <row r="513">
          <cell r="A513" t="str">
            <v>B00356</v>
          </cell>
          <cell r="B513" t="str">
            <v>登记购房人</v>
          </cell>
          <cell r="C513" t="str">
            <v>20181105000651</v>
          </cell>
        </row>
        <row r="514">
          <cell r="A514" t="str">
            <v>B00357</v>
          </cell>
          <cell r="B514" t="str">
            <v>登记购房人</v>
          </cell>
          <cell r="C514" t="str">
            <v>20181105000653</v>
          </cell>
        </row>
        <row r="515">
          <cell r="A515" t="str">
            <v>B00358</v>
          </cell>
          <cell r="B515" t="str">
            <v>登记购房人</v>
          </cell>
          <cell r="C515" t="str">
            <v>20181105000666</v>
          </cell>
        </row>
        <row r="516">
          <cell r="A516" t="str">
            <v>B00359</v>
          </cell>
          <cell r="B516" t="str">
            <v>登记购房人</v>
          </cell>
          <cell r="C516" t="str">
            <v>20181105000692</v>
          </cell>
        </row>
        <row r="517">
          <cell r="A517" t="str">
            <v>B00360</v>
          </cell>
          <cell r="B517" t="str">
            <v>登记购房人</v>
          </cell>
          <cell r="C517" t="str">
            <v>20181105000697</v>
          </cell>
        </row>
        <row r="518">
          <cell r="A518" t="str">
            <v/>
          </cell>
          <cell r="B518" t="str">
            <v>家庭成员:丈夫</v>
          </cell>
          <cell r="C518" t="str">
            <v/>
          </cell>
        </row>
        <row r="519">
          <cell r="A519" t="str">
            <v/>
          </cell>
          <cell r="B519" t="str">
            <v>家庭成员:儿子</v>
          </cell>
          <cell r="C519" t="str">
            <v/>
          </cell>
        </row>
        <row r="520">
          <cell r="A520" t="str">
            <v>B00361</v>
          </cell>
          <cell r="B520" t="str">
            <v>登记购房人</v>
          </cell>
          <cell r="C520" t="str">
            <v>20181105000698</v>
          </cell>
        </row>
        <row r="521">
          <cell r="A521" t="str">
            <v>B00362</v>
          </cell>
          <cell r="B521" t="str">
            <v>登记购房人</v>
          </cell>
          <cell r="C521" t="str">
            <v>20181105000708</v>
          </cell>
        </row>
        <row r="522">
          <cell r="A522" t="str">
            <v/>
          </cell>
          <cell r="B522" t="str">
            <v>家庭成员:妻子</v>
          </cell>
          <cell r="C522" t="str">
            <v/>
          </cell>
        </row>
        <row r="523">
          <cell r="A523" t="str">
            <v>B00363</v>
          </cell>
          <cell r="B523" t="str">
            <v>登记购房人</v>
          </cell>
          <cell r="C523" t="str">
            <v>20181105000731</v>
          </cell>
        </row>
        <row r="524">
          <cell r="A524" t="str">
            <v>B00364</v>
          </cell>
          <cell r="B524" t="str">
            <v>登记购房人</v>
          </cell>
          <cell r="C524" t="str">
            <v>20181105000740</v>
          </cell>
        </row>
        <row r="525">
          <cell r="A525" t="str">
            <v>B00365</v>
          </cell>
          <cell r="B525" t="str">
            <v>登记购房人</v>
          </cell>
          <cell r="C525" t="str">
            <v>20181105000760</v>
          </cell>
        </row>
        <row r="526">
          <cell r="A526" t="str">
            <v>B00366</v>
          </cell>
          <cell r="B526" t="str">
            <v>登记购房人</v>
          </cell>
          <cell r="C526" t="str">
            <v>20181105000766</v>
          </cell>
        </row>
        <row r="527">
          <cell r="A527" t="str">
            <v>B00367</v>
          </cell>
          <cell r="B527" t="str">
            <v>登记购房人</v>
          </cell>
          <cell r="C527" t="str">
            <v>20181105000778</v>
          </cell>
        </row>
        <row r="528">
          <cell r="A528" t="str">
            <v>B00368</v>
          </cell>
          <cell r="B528" t="str">
            <v>登记购房人</v>
          </cell>
          <cell r="C528" t="str">
            <v>20181105000781</v>
          </cell>
        </row>
        <row r="529">
          <cell r="A529" t="str">
            <v>B00369</v>
          </cell>
          <cell r="B529" t="str">
            <v>登记购房人</v>
          </cell>
          <cell r="C529" t="str">
            <v>20181105000798</v>
          </cell>
        </row>
        <row r="530">
          <cell r="A530" t="str">
            <v>B00370</v>
          </cell>
          <cell r="B530" t="str">
            <v>登记购房人</v>
          </cell>
          <cell r="C530" t="str">
            <v>20181105000802</v>
          </cell>
        </row>
        <row r="531">
          <cell r="A531" t="str">
            <v>B00371</v>
          </cell>
          <cell r="B531" t="str">
            <v>登记购房人</v>
          </cell>
          <cell r="C531" t="str">
            <v>20181105000804</v>
          </cell>
        </row>
        <row r="532">
          <cell r="A532" t="str">
            <v>B00372</v>
          </cell>
          <cell r="B532" t="str">
            <v>登记购房人</v>
          </cell>
          <cell r="C532" t="str">
            <v>20181105000806</v>
          </cell>
        </row>
        <row r="533">
          <cell r="A533" t="str">
            <v/>
          </cell>
          <cell r="B533" t="str">
            <v>家庭成员:儿子</v>
          </cell>
          <cell r="C533" t="str">
            <v/>
          </cell>
        </row>
        <row r="534">
          <cell r="A534" t="str">
            <v/>
          </cell>
          <cell r="B534" t="str">
            <v>家庭成员:妻子</v>
          </cell>
          <cell r="C534" t="str">
            <v/>
          </cell>
        </row>
        <row r="535">
          <cell r="A535" t="str">
            <v>B00373</v>
          </cell>
          <cell r="B535" t="str">
            <v>登记购房人</v>
          </cell>
          <cell r="C535" t="str">
            <v>20181105000809</v>
          </cell>
        </row>
        <row r="536">
          <cell r="A536" t="str">
            <v/>
          </cell>
          <cell r="B536" t="str">
            <v>家庭成员:妻子</v>
          </cell>
          <cell r="C536" t="str">
            <v/>
          </cell>
        </row>
        <row r="537">
          <cell r="A537" t="str">
            <v>B00374</v>
          </cell>
          <cell r="B537" t="str">
            <v>登记购房人</v>
          </cell>
          <cell r="C537" t="str">
            <v>20181105000811</v>
          </cell>
        </row>
        <row r="538">
          <cell r="A538" t="str">
            <v/>
          </cell>
          <cell r="B538" t="str">
            <v>家庭成员:妻子</v>
          </cell>
          <cell r="C538" t="str">
            <v/>
          </cell>
        </row>
        <row r="539">
          <cell r="A539" t="str">
            <v/>
          </cell>
          <cell r="B539" t="str">
            <v>家庭成员:女儿</v>
          </cell>
          <cell r="C539" t="str">
            <v/>
          </cell>
        </row>
        <row r="540">
          <cell r="A540" t="str">
            <v>B00375</v>
          </cell>
          <cell r="B540" t="str">
            <v>登记购房人</v>
          </cell>
          <cell r="C540" t="str">
            <v>20181105000817</v>
          </cell>
        </row>
        <row r="541">
          <cell r="A541" t="str">
            <v>B00376</v>
          </cell>
          <cell r="B541" t="str">
            <v>登记购房人</v>
          </cell>
          <cell r="C541" t="str">
            <v>20181105000818</v>
          </cell>
        </row>
        <row r="542">
          <cell r="A542" t="str">
            <v>B00377</v>
          </cell>
          <cell r="B542" t="str">
            <v>登记购房人</v>
          </cell>
          <cell r="C542" t="str">
            <v>20181105000823</v>
          </cell>
        </row>
        <row r="543">
          <cell r="A543" t="str">
            <v/>
          </cell>
          <cell r="B543" t="str">
            <v>家庭成员:儿子</v>
          </cell>
          <cell r="C543" t="str">
            <v/>
          </cell>
        </row>
        <row r="544">
          <cell r="A544" t="str">
            <v/>
          </cell>
          <cell r="B544" t="str">
            <v>家庭成员:妻子</v>
          </cell>
          <cell r="C544" t="str">
            <v/>
          </cell>
        </row>
        <row r="545">
          <cell r="A545" t="str">
            <v>B00378</v>
          </cell>
          <cell r="B545" t="str">
            <v>登记购房人</v>
          </cell>
          <cell r="C545" t="str">
            <v>20181105000847</v>
          </cell>
        </row>
        <row r="546">
          <cell r="A546" t="str">
            <v/>
          </cell>
          <cell r="B546" t="str">
            <v>家庭成员:女儿</v>
          </cell>
          <cell r="C546" t="str">
            <v/>
          </cell>
        </row>
        <row r="547">
          <cell r="A547" t="str">
            <v/>
          </cell>
          <cell r="B547" t="str">
            <v>家庭成员:妻子</v>
          </cell>
          <cell r="C547" t="str">
            <v/>
          </cell>
        </row>
        <row r="548">
          <cell r="A548" t="str">
            <v>B00379</v>
          </cell>
          <cell r="B548" t="str">
            <v>登记购房人</v>
          </cell>
          <cell r="C548" t="str">
            <v>20181105000860</v>
          </cell>
        </row>
        <row r="549">
          <cell r="A549" t="str">
            <v>B00380</v>
          </cell>
          <cell r="B549" t="str">
            <v>登记购房人</v>
          </cell>
          <cell r="C549" t="str">
            <v>20181105000877</v>
          </cell>
        </row>
        <row r="550">
          <cell r="A550" t="str">
            <v>B00381</v>
          </cell>
          <cell r="B550" t="str">
            <v>登记购房人</v>
          </cell>
          <cell r="C550" t="str">
            <v>20181105000910</v>
          </cell>
        </row>
        <row r="551">
          <cell r="A551" t="str">
            <v>B00382</v>
          </cell>
          <cell r="B551" t="str">
            <v>登记购房人</v>
          </cell>
          <cell r="C551" t="str">
            <v>20181105000935</v>
          </cell>
        </row>
        <row r="552">
          <cell r="A552" t="str">
            <v>B00383</v>
          </cell>
          <cell r="B552" t="str">
            <v>登记购房人</v>
          </cell>
          <cell r="C552" t="str">
            <v>20181105000938</v>
          </cell>
        </row>
        <row r="553">
          <cell r="A553" t="str">
            <v>B00384</v>
          </cell>
          <cell r="B553" t="str">
            <v>登记购房人</v>
          </cell>
          <cell r="C553" t="str">
            <v>20181105000939</v>
          </cell>
        </row>
        <row r="554">
          <cell r="A554" t="str">
            <v>C00001</v>
          </cell>
          <cell r="B554" t="str">
            <v>登记购房人</v>
          </cell>
          <cell r="C554" t="str">
            <v>20181103000042</v>
          </cell>
        </row>
        <row r="555">
          <cell r="A555" t="str">
            <v/>
          </cell>
          <cell r="B555" t="str">
            <v>家庭成员:女儿</v>
          </cell>
          <cell r="C555" t="str">
            <v/>
          </cell>
        </row>
        <row r="556">
          <cell r="A556" t="str">
            <v/>
          </cell>
          <cell r="B556" t="str">
            <v>家庭成员:丈夫</v>
          </cell>
          <cell r="C556" t="str">
            <v/>
          </cell>
        </row>
        <row r="557">
          <cell r="A557" t="str">
            <v>C00002</v>
          </cell>
          <cell r="B557" t="str">
            <v>登记购房人</v>
          </cell>
          <cell r="C557" t="str">
            <v>20181103000061</v>
          </cell>
        </row>
        <row r="558">
          <cell r="A558" t="str">
            <v/>
          </cell>
          <cell r="B558" t="str">
            <v>共同购房人:妻子</v>
          </cell>
          <cell r="C558" t="str">
            <v/>
          </cell>
        </row>
        <row r="559">
          <cell r="A559" t="str">
            <v>C00003</v>
          </cell>
          <cell r="B559" t="str">
            <v>登记购房人</v>
          </cell>
          <cell r="C559" t="str">
            <v>20181103000099</v>
          </cell>
        </row>
        <row r="560">
          <cell r="A560" t="str">
            <v/>
          </cell>
          <cell r="B560" t="str">
            <v>共同购房人:妻子</v>
          </cell>
          <cell r="C560" t="str">
            <v/>
          </cell>
        </row>
        <row r="561">
          <cell r="A561" t="str">
            <v/>
          </cell>
          <cell r="B561" t="str">
            <v>家庭成员:女儿</v>
          </cell>
          <cell r="C561" t="str">
            <v/>
          </cell>
        </row>
        <row r="562">
          <cell r="A562" t="str">
            <v>C00004</v>
          </cell>
          <cell r="B562" t="str">
            <v>登记购房人</v>
          </cell>
          <cell r="C562" t="str">
            <v>20181103000104</v>
          </cell>
        </row>
        <row r="563">
          <cell r="A563" t="str">
            <v>C00005</v>
          </cell>
          <cell r="B563" t="str">
            <v>登记购房人</v>
          </cell>
          <cell r="C563" t="str">
            <v>20181103000154</v>
          </cell>
        </row>
        <row r="564">
          <cell r="A564" t="str">
            <v/>
          </cell>
          <cell r="B564" t="str">
            <v>家庭成员:丈夫</v>
          </cell>
          <cell r="C564" t="str">
            <v/>
          </cell>
        </row>
        <row r="565">
          <cell r="A565" t="str">
            <v/>
          </cell>
          <cell r="B565" t="str">
            <v>家庭成员:儿子</v>
          </cell>
          <cell r="C565" t="str">
            <v/>
          </cell>
        </row>
        <row r="566">
          <cell r="A566" t="str">
            <v>C00006</v>
          </cell>
          <cell r="B566" t="str">
            <v>登记购房人</v>
          </cell>
          <cell r="C566" t="str">
            <v>20181103000183</v>
          </cell>
        </row>
        <row r="567">
          <cell r="A567" t="str">
            <v>C00007</v>
          </cell>
          <cell r="B567" t="str">
            <v>登记购房人</v>
          </cell>
          <cell r="C567" t="str">
            <v>20181103000184</v>
          </cell>
        </row>
        <row r="568">
          <cell r="A568" t="str">
            <v/>
          </cell>
          <cell r="B568" t="str">
            <v>共同购房人:丈夫</v>
          </cell>
          <cell r="C568" t="str">
            <v/>
          </cell>
        </row>
        <row r="569">
          <cell r="A569" t="str">
            <v>C00008</v>
          </cell>
          <cell r="B569" t="str">
            <v>登记购房人</v>
          </cell>
          <cell r="C569" t="str">
            <v>20181103000217</v>
          </cell>
        </row>
        <row r="570">
          <cell r="A570" t="str">
            <v/>
          </cell>
          <cell r="B570" t="str">
            <v>共同购房人:妻子</v>
          </cell>
          <cell r="C570" t="str">
            <v/>
          </cell>
        </row>
        <row r="571">
          <cell r="A571" t="str">
            <v>C00009</v>
          </cell>
          <cell r="B571" t="str">
            <v>登记购房人</v>
          </cell>
          <cell r="C571" t="str">
            <v>20181103000228</v>
          </cell>
        </row>
        <row r="572">
          <cell r="A572" t="str">
            <v/>
          </cell>
          <cell r="B572" t="str">
            <v>家庭成员:儿子</v>
          </cell>
          <cell r="C572" t="str">
            <v/>
          </cell>
        </row>
        <row r="573">
          <cell r="A573" t="str">
            <v>C00010</v>
          </cell>
          <cell r="B573" t="str">
            <v>登记购房人</v>
          </cell>
          <cell r="C573" t="str">
            <v>20181103000328</v>
          </cell>
        </row>
        <row r="574">
          <cell r="A574" t="str">
            <v/>
          </cell>
          <cell r="B574" t="str">
            <v>共同购房人:妻子</v>
          </cell>
          <cell r="C574" t="str">
            <v/>
          </cell>
        </row>
        <row r="575">
          <cell r="A575" t="str">
            <v/>
          </cell>
          <cell r="B575" t="str">
            <v>家庭成员:儿子</v>
          </cell>
          <cell r="C575" t="str">
            <v/>
          </cell>
        </row>
        <row r="576">
          <cell r="A576" t="str">
            <v>C00011</v>
          </cell>
          <cell r="B576" t="str">
            <v>登记购房人</v>
          </cell>
          <cell r="C576" t="str">
            <v>20181103000386</v>
          </cell>
        </row>
        <row r="577">
          <cell r="A577" t="str">
            <v/>
          </cell>
          <cell r="B577" t="str">
            <v>家庭成员:女儿</v>
          </cell>
          <cell r="C577" t="str">
            <v/>
          </cell>
        </row>
        <row r="578">
          <cell r="A578" t="str">
            <v>C00012</v>
          </cell>
          <cell r="B578" t="str">
            <v>登记购房人</v>
          </cell>
          <cell r="C578" t="str">
            <v>20181103000589</v>
          </cell>
        </row>
        <row r="579">
          <cell r="A579" t="str">
            <v>C00013</v>
          </cell>
          <cell r="B579" t="str">
            <v>登记购房人</v>
          </cell>
          <cell r="C579" t="str">
            <v>20181103000733</v>
          </cell>
        </row>
        <row r="580">
          <cell r="A580" t="str">
            <v/>
          </cell>
          <cell r="B580" t="str">
            <v>共同购房人:丈夫</v>
          </cell>
          <cell r="C580" t="str">
            <v/>
          </cell>
        </row>
        <row r="581">
          <cell r="A581" t="str">
            <v>C00014</v>
          </cell>
          <cell r="B581" t="str">
            <v>登记购房人</v>
          </cell>
          <cell r="C581" t="str">
            <v>20181103000734</v>
          </cell>
        </row>
        <row r="582">
          <cell r="A582" t="str">
            <v/>
          </cell>
          <cell r="B582" t="str">
            <v>共同购房人:妻子</v>
          </cell>
          <cell r="C582" t="str">
            <v/>
          </cell>
        </row>
        <row r="583">
          <cell r="A583" t="str">
            <v/>
          </cell>
          <cell r="B583" t="str">
            <v>家庭成员:女儿</v>
          </cell>
          <cell r="C583" t="str">
            <v/>
          </cell>
        </row>
        <row r="584">
          <cell r="A584" t="str">
            <v/>
          </cell>
          <cell r="B584" t="str">
            <v>家庭成员:女儿</v>
          </cell>
          <cell r="C584" t="str">
            <v/>
          </cell>
        </row>
        <row r="585">
          <cell r="A585" t="str">
            <v>C00015</v>
          </cell>
          <cell r="B585" t="str">
            <v>登记购房人</v>
          </cell>
          <cell r="C585" t="str">
            <v>20181103000749</v>
          </cell>
        </row>
        <row r="586">
          <cell r="A586" t="str">
            <v/>
          </cell>
          <cell r="B586" t="str">
            <v>共同购房人:妻子</v>
          </cell>
          <cell r="C586" t="str">
            <v/>
          </cell>
        </row>
        <row r="587">
          <cell r="A587" t="str">
            <v>C00016</v>
          </cell>
          <cell r="B587" t="str">
            <v>登记购房人</v>
          </cell>
          <cell r="C587" t="str">
            <v>20181103000757</v>
          </cell>
        </row>
        <row r="588">
          <cell r="A588" t="str">
            <v/>
          </cell>
          <cell r="B588" t="str">
            <v>共同购房人:丈夫</v>
          </cell>
          <cell r="C588" t="str">
            <v/>
          </cell>
        </row>
        <row r="589">
          <cell r="A589" t="str">
            <v/>
          </cell>
          <cell r="B589" t="str">
            <v>家庭成员:女儿</v>
          </cell>
          <cell r="C589" t="str">
            <v/>
          </cell>
        </row>
        <row r="590">
          <cell r="A590" t="str">
            <v>C00017</v>
          </cell>
          <cell r="B590" t="str">
            <v>登记购房人</v>
          </cell>
          <cell r="C590" t="str">
            <v>20181103000776</v>
          </cell>
        </row>
        <row r="591">
          <cell r="A591" t="str">
            <v/>
          </cell>
          <cell r="B591" t="str">
            <v>家庭成员:妻子</v>
          </cell>
          <cell r="C591" t="str">
            <v/>
          </cell>
        </row>
        <row r="592">
          <cell r="A592" t="str">
            <v/>
          </cell>
          <cell r="B592" t="str">
            <v>家庭成员:儿子</v>
          </cell>
          <cell r="C592" t="str">
            <v/>
          </cell>
        </row>
        <row r="593">
          <cell r="A593" t="str">
            <v/>
          </cell>
          <cell r="B593" t="str">
            <v>家庭成员:儿子</v>
          </cell>
          <cell r="C593" t="str">
            <v/>
          </cell>
        </row>
        <row r="594">
          <cell r="A594" t="str">
            <v>C00018</v>
          </cell>
          <cell r="B594" t="str">
            <v>登记购房人</v>
          </cell>
          <cell r="C594" t="str">
            <v>20181103000785</v>
          </cell>
        </row>
        <row r="595">
          <cell r="A595" t="str">
            <v/>
          </cell>
          <cell r="B595" t="str">
            <v>共同购房人:丈夫</v>
          </cell>
          <cell r="C595" t="str">
            <v/>
          </cell>
        </row>
        <row r="596">
          <cell r="A596" t="str">
            <v/>
          </cell>
          <cell r="B596" t="str">
            <v>家庭成员:儿子</v>
          </cell>
          <cell r="C596" t="str">
            <v/>
          </cell>
        </row>
        <row r="597">
          <cell r="A597" t="str">
            <v/>
          </cell>
          <cell r="B597" t="str">
            <v>家庭成员:女儿</v>
          </cell>
          <cell r="C597" t="str">
            <v/>
          </cell>
        </row>
        <row r="598">
          <cell r="A598" t="str">
            <v>C00019</v>
          </cell>
          <cell r="B598" t="str">
            <v>登记购房人</v>
          </cell>
          <cell r="C598" t="str">
            <v>20181103000805</v>
          </cell>
        </row>
        <row r="599">
          <cell r="A599" t="str">
            <v/>
          </cell>
          <cell r="B599" t="str">
            <v>共同购房人:妻子</v>
          </cell>
          <cell r="C599" t="str">
            <v/>
          </cell>
        </row>
        <row r="600">
          <cell r="A600" t="str">
            <v/>
          </cell>
          <cell r="B600" t="str">
            <v>家庭成员:儿子</v>
          </cell>
          <cell r="C600" t="str">
            <v/>
          </cell>
        </row>
        <row r="601">
          <cell r="A601" t="str">
            <v>C00020</v>
          </cell>
          <cell r="B601" t="str">
            <v>登记购房人</v>
          </cell>
          <cell r="C601" t="str">
            <v>20181103000831</v>
          </cell>
        </row>
        <row r="602">
          <cell r="A602" t="str">
            <v>C00021</v>
          </cell>
          <cell r="B602" t="str">
            <v>登记购房人</v>
          </cell>
          <cell r="C602" t="str">
            <v>20181103000910</v>
          </cell>
        </row>
        <row r="603">
          <cell r="A603" t="str">
            <v/>
          </cell>
          <cell r="B603" t="str">
            <v>共同购房人:丈夫</v>
          </cell>
          <cell r="C603" t="str">
            <v/>
          </cell>
        </row>
        <row r="604">
          <cell r="A604" t="str">
            <v/>
          </cell>
          <cell r="B604" t="str">
            <v>共同购房人:儿子</v>
          </cell>
          <cell r="C604" t="str">
            <v/>
          </cell>
        </row>
        <row r="605">
          <cell r="A605" t="str">
            <v>C00022</v>
          </cell>
          <cell r="B605" t="str">
            <v>登记购房人</v>
          </cell>
          <cell r="C605" t="str">
            <v>20181103000971</v>
          </cell>
        </row>
        <row r="606">
          <cell r="A606" t="str">
            <v/>
          </cell>
          <cell r="B606" t="str">
            <v>共同购房人:妻子</v>
          </cell>
          <cell r="C606" t="str">
            <v/>
          </cell>
        </row>
        <row r="607">
          <cell r="A607" t="str">
            <v/>
          </cell>
          <cell r="B607" t="str">
            <v>共同购房人:女儿</v>
          </cell>
          <cell r="C607" t="str">
            <v/>
          </cell>
        </row>
        <row r="608">
          <cell r="A608" t="str">
            <v/>
          </cell>
          <cell r="B608" t="str">
            <v>共同购房人:儿子</v>
          </cell>
          <cell r="C608" t="str">
            <v/>
          </cell>
        </row>
        <row r="609">
          <cell r="A609" t="str">
            <v>C00023</v>
          </cell>
          <cell r="B609" t="str">
            <v>登记购房人</v>
          </cell>
          <cell r="C609" t="str">
            <v>20181103000975</v>
          </cell>
        </row>
        <row r="610">
          <cell r="A610" t="str">
            <v/>
          </cell>
          <cell r="B610" t="str">
            <v>家庭成员:女儿</v>
          </cell>
          <cell r="C610" t="str">
            <v/>
          </cell>
        </row>
        <row r="611">
          <cell r="A611" t="str">
            <v/>
          </cell>
          <cell r="B611" t="str">
            <v>家庭成员:妻子</v>
          </cell>
          <cell r="C611" t="str">
            <v/>
          </cell>
        </row>
        <row r="612">
          <cell r="A612" t="str">
            <v>C00024</v>
          </cell>
          <cell r="B612" t="str">
            <v>登记购房人</v>
          </cell>
          <cell r="C612" t="str">
            <v>20181103000990</v>
          </cell>
        </row>
        <row r="613">
          <cell r="A613" t="str">
            <v/>
          </cell>
          <cell r="B613" t="str">
            <v>家庭成员:丈夫</v>
          </cell>
          <cell r="C613" t="str">
            <v/>
          </cell>
        </row>
        <row r="614">
          <cell r="A614" t="str">
            <v/>
          </cell>
          <cell r="B614" t="str">
            <v>家庭成员:女儿</v>
          </cell>
          <cell r="C614" t="str">
            <v/>
          </cell>
        </row>
        <row r="615">
          <cell r="A615" t="str">
            <v>C00025</v>
          </cell>
          <cell r="B615" t="str">
            <v>登记购房人</v>
          </cell>
          <cell r="C615" t="str">
            <v>20181103001034</v>
          </cell>
        </row>
        <row r="616">
          <cell r="A616" t="str">
            <v/>
          </cell>
          <cell r="B616" t="str">
            <v>家庭成员:儿子</v>
          </cell>
          <cell r="C616" t="str">
            <v/>
          </cell>
        </row>
        <row r="617">
          <cell r="A617" t="str">
            <v/>
          </cell>
          <cell r="B617" t="str">
            <v>家庭成员:妻子</v>
          </cell>
          <cell r="C617" t="str">
            <v/>
          </cell>
        </row>
        <row r="618">
          <cell r="A618" t="str">
            <v>C00026</v>
          </cell>
          <cell r="B618" t="str">
            <v>登记购房人</v>
          </cell>
          <cell r="C618" t="str">
            <v>20181103001196</v>
          </cell>
        </row>
        <row r="619">
          <cell r="A619" t="str">
            <v/>
          </cell>
          <cell r="B619" t="str">
            <v>共同购房人:妻子</v>
          </cell>
          <cell r="C619" t="str">
            <v/>
          </cell>
        </row>
        <row r="620">
          <cell r="A620" t="str">
            <v/>
          </cell>
          <cell r="B620" t="str">
            <v>家庭成员:儿子</v>
          </cell>
          <cell r="C620" t="str">
            <v/>
          </cell>
        </row>
        <row r="621">
          <cell r="A621" t="str">
            <v>C00027</v>
          </cell>
          <cell r="B621" t="str">
            <v>登记购房人</v>
          </cell>
          <cell r="C621" t="str">
            <v>20181103001204</v>
          </cell>
        </row>
        <row r="622">
          <cell r="A622" t="str">
            <v/>
          </cell>
          <cell r="B622" t="str">
            <v>共同购房人:妻子</v>
          </cell>
          <cell r="C622" t="str">
            <v/>
          </cell>
        </row>
        <row r="623">
          <cell r="A623" t="str">
            <v>C00028</v>
          </cell>
          <cell r="B623" t="str">
            <v>登记购房人</v>
          </cell>
          <cell r="C623" t="str">
            <v>20181103001278</v>
          </cell>
        </row>
        <row r="624">
          <cell r="A624" t="str">
            <v/>
          </cell>
          <cell r="B624" t="str">
            <v>共同购房人:妻子</v>
          </cell>
          <cell r="C624" t="str">
            <v/>
          </cell>
        </row>
        <row r="625">
          <cell r="A625" t="str">
            <v/>
          </cell>
          <cell r="B625" t="str">
            <v>家庭成员:儿子</v>
          </cell>
          <cell r="C625" t="str">
            <v/>
          </cell>
        </row>
        <row r="626">
          <cell r="A626" t="str">
            <v>C00029</v>
          </cell>
          <cell r="B626" t="str">
            <v>登记购房人</v>
          </cell>
          <cell r="C626" t="str">
            <v>20181103001324</v>
          </cell>
        </row>
        <row r="627">
          <cell r="A627" t="str">
            <v/>
          </cell>
          <cell r="B627" t="str">
            <v>共同购房人:妻子</v>
          </cell>
          <cell r="C627" t="str">
            <v/>
          </cell>
        </row>
        <row r="628">
          <cell r="A628" t="str">
            <v>C00030</v>
          </cell>
          <cell r="B628" t="str">
            <v>登记购房人</v>
          </cell>
          <cell r="C628" t="str">
            <v>20181103001412</v>
          </cell>
        </row>
        <row r="629">
          <cell r="A629" t="str">
            <v/>
          </cell>
          <cell r="B629" t="str">
            <v>共同购房人:妻子</v>
          </cell>
          <cell r="C629" t="str">
            <v/>
          </cell>
        </row>
        <row r="630">
          <cell r="A630" t="str">
            <v/>
          </cell>
          <cell r="B630" t="str">
            <v>家庭成员:儿子</v>
          </cell>
          <cell r="C630" t="str">
            <v/>
          </cell>
        </row>
        <row r="631">
          <cell r="A631" t="str">
            <v>C00031</v>
          </cell>
          <cell r="B631" t="str">
            <v>登记购房人</v>
          </cell>
          <cell r="C631" t="str">
            <v>20181103001461</v>
          </cell>
        </row>
        <row r="632">
          <cell r="A632" t="str">
            <v/>
          </cell>
          <cell r="B632" t="str">
            <v>家庭成员:丈夫</v>
          </cell>
          <cell r="C632" t="str">
            <v/>
          </cell>
        </row>
        <row r="633">
          <cell r="A633" t="str">
            <v/>
          </cell>
          <cell r="B633" t="str">
            <v>家庭成员:儿子</v>
          </cell>
          <cell r="C633" t="str">
            <v/>
          </cell>
        </row>
        <row r="634">
          <cell r="A634" t="str">
            <v>C00032</v>
          </cell>
          <cell r="B634" t="str">
            <v>登记购房人</v>
          </cell>
          <cell r="C634" t="str">
            <v>20181103001557</v>
          </cell>
        </row>
        <row r="635">
          <cell r="A635" t="str">
            <v/>
          </cell>
          <cell r="B635" t="str">
            <v>共同购房人:女儿</v>
          </cell>
          <cell r="C635" t="str">
            <v/>
          </cell>
        </row>
        <row r="636">
          <cell r="A636" t="str">
            <v/>
          </cell>
          <cell r="B636" t="str">
            <v>共同购房人:丈夫</v>
          </cell>
          <cell r="C636" t="str">
            <v/>
          </cell>
        </row>
        <row r="637">
          <cell r="A637" t="str">
            <v>C00033</v>
          </cell>
          <cell r="B637" t="str">
            <v>登记购房人</v>
          </cell>
          <cell r="C637" t="str">
            <v>20181103001822</v>
          </cell>
        </row>
        <row r="638">
          <cell r="A638" t="str">
            <v/>
          </cell>
          <cell r="B638" t="str">
            <v>共同购房人:妻子</v>
          </cell>
          <cell r="C638" t="str">
            <v/>
          </cell>
        </row>
        <row r="639">
          <cell r="A639" t="str">
            <v/>
          </cell>
          <cell r="B639" t="str">
            <v>家庭成员:女儿</v>
          </cell>
          <cell r="C639" t="str">
            <v/>
          </cell>
        </row>
        <row r="640">
          <cell r="A640" t="str">
            <v>C00034</v>
          </cell>
          <cell r="B640" t="str">
            <v>登记购房人</v>
          </cell>
          <cell r="C640" t="str">
            <v>20181103001852</v>
          </cell>
        </row>
        <row r="641">
          <cell r="A641" t="str">
            <v/>
          </cell>
          <cell r="B641" t="str">
            <v>共同购房人:妻子</v>
          </cell>
          <cell r="C641" t="str">
            <v/>
          </cell>
        </row>
        <row r="642">
          <cell r="A642" t="str">
            <v/>
          </cell>
          <cell r="B642" t="str">
            <v>家庭成员:女儿</v>
          </cell>
          <cell r="C642" t="str">
            <v/>
          </cell>
        </row>
        <row r="643">
          <cell r="A643" t="str">
            <v>C00035</v>
          </cell>
          <cell r="B643" t="str">
            <v>登记购房人</v>
          </cell>
          <cell r="C643" t="str">
            <v>20181103001891</v>
          </cell>
        </row>
        <row r="644">
          <cell r="A644" t="str">
            <v>C00036</v>
          </cell>
          <cell r="B644" t="str">
            <v>登记购房人</v>
          </cell>
          <cell r="C644" t="str">
            <v>20181103001967</v>
          </cell>
        </row>
        <row r="645">
          <cell r="A645" t="str">
            <v/>
          </cell>
          <cell r="B645" t="str">
            <v>共同购房人:妻子</v>
          </cell>
          <cell r="C645" t="str">
            <v/>
          </cell>
        </row>
        <row r="646">
          <cell r="A646" t="str">
            <v/>
          </cell>
          <cell r="B646" t="str">
            <v>家庭成员:儿子</v>
          </cell>
          <cell r="C646" t="str">
            <v/>
          </cell>
        </row>
        <row r="647">
          <cell r="A647" t="str">
            <v>C00037</v>
          </cell>
          <cell r="B647" t="str">
            <v>登记购房人</v>
          </cell>
          <cell r="C647" t="str">
            <v>20181103002003</v>
          </cell>
        </row>
        <row r="648">
          <cell r="A648" t="str">
            <v/>
          </cell>
          <cell r="B648" t="str">
            <v>共同购房人:妻子</v>
          </cell>
          <cell r="C648" t="str">
            <v/>
          </cell>
        </row>
        <row r="649">
          <cell r="A649" t="str">
            <v>C00038</v>
          </cell>
          <cell r="B649" t="str">
            <v>登记购房人</v>
          </cell>
          <cell r="C649" t="str">
            <v>20181103002155</v>
          </cell>
        </row>
        <row r="650">
          <cell r="A650" t="str">
            <v/>
          </cell>
          <cell r="B650" t="str">
            <v>共同购房人:儿子</v>
          </cell>
          <cell r="C650" t="str">
            <v/>
          </cell>
        </row>
        <row r="651">
          <cell r="A651" t="str">
            <v/>
          </cell>
          <cell r="B651" t="str">
            <v>共同购房人:丈夫</v>
          </cell>
          <cell r="C651" t="str">
            <v/>
          </cell>
        </row>
        <row r="652">
          <cell r="A652" t="str">
            <v>C00039</v>
          </cell>
          <cell r="B652" t="str">
            <v>登记购房人</v>
          </cell>
          <cell r="C652" t="str">
            <v>20181103002266</v>
          </cell>
        </row>
        <row r="653">
          <cell r="A653" t="str">
            <v/>
          </cell>
          <cell r="B653" t="str">
            <v>共同购房人:丈夫</v>
          </cell>
          <cell r="C653" t="str">
            <v/>
          </cell>
        </row>
        <row r="654">
          <cell r="A654" t="str">
            <v>C00040</v>
          </cell>
          <cell r="B654" t="str">
            <v>登记购房人</v>
          </cell>
          <cell r="C654" t="str">
            <v>20181103002356</v>
          </cell>
        </row>
        <row r="655">
          <cell r="A655" t="str">
            <v>C00041</v>
          </cell>
          <cell r="B655" t="str">
            <v>登记购房人</v>
          </cell>
          <cell r="C655" t="str">
            <v>20181103002361</v>
          </cell>
        </row>
        <row r="656">
          <cell r="A656" t="str">
            <v/>
          </cell>
          <cell r="B656" t="str">
            <v>共同购房人:丈夫</v>
          </cell>
          <cell r="C656" t="str">
            <v/>
          </cell>
        </row>
        <row r="657">
          <cell r="A657" t="str">
            <v/>
          </cell>
          <cell r="B657" t="str">
            <v>家庭成员:儿子</v>
          </cell>
          <cell r="C657" t="str">
            <v/>
          </cell>
        </row>
        <row r="658">
          <cell r="A658" t="str">
            <v>C00042</v>
          </cell>
          <cell r="B658" t="str">
            <v>登记购房人</v>
          </cell>
          <cell r="C658" t="str">
            <v>20181103002592</v>
          </cell>
        </row>
        <row r="659">
          <cell r="A659" t="str">
            <v/>
          </cell>
          <cell r="B659" t="str">
            <v>家庭成员:丈夫</v>
          </cell>
          <cell r="C659" t="str">
            <v/>
          </cell>
        </row>
        <row r="660">
          <cell r="A660" t="str">
            <v/>
          </cell>
          <cell r="B660" t="str">
            <v>家庭成员:儿子</v>
          </cell>
          <cell r="C660" t="str">
            <v/>
          </cell>
        </row>
        <row r="661">
          <cell r="A661" t="str">
            <v>C00043</v>
          </cell>
          <cell r="B661" t="str">
            <v>登记购房人</v>
          </cell>
          <cell r="C661" t="str">
            <v>20181103002613</v>
          </cell>
        </row>
        <row r="662">
          <cell r="A662" t="str">
            <v/>
          </cell>
          <cell r="B662" t="str">
            <v>共同购房人:妻子</v>
          </cell>
          <cell r="C662" t="str">
            <v/>
          </cell>
        </row>
        <row r="663">
          <cell r="A663" t="str">
            <v>C00044</v>
          </cell>
          <cell r="B663" t="str">
            <v>登记购房人</v>
          </cell>
          <cell r="C663" t="str">
            <v>20181103002643</v>
          </cell>
        </row>
        <row r="664">
          <cell r="A664" t="str">
            <v/>
          </cell>
          <cell r="B664" t="str">
            <v>共同购房人:丈夫</v>
          </cell>
          <cell r="C664" t="str">
            <v/>
          </cell>
        </row>
        <row r="665">
          <cell r="A665" t="str">
            <v>C00045</v>
          </cell>
          <cell r="B665" t="str">
            <v>登记购房人</v>
          </cell>
          <cell r="C665" t="str">
            <v>20181103002680</v>
          </cell>
        </row>
        <row r="666">
          <cell r="A666" t="str">
            <v/>
          </cell>
          <cell r="B666" t="str">
            <v>家庭成员:妻子</v>
          </cell>
          <cell r="C666" t="str">
            <v/>
          </cell>
        </row>
        <row r="667">
          <cell r="A667" t="str">
            <v/>
          </cell>
          <cell r="B667" t="str">
            <v>家庭成员:女儿</v>
          </cell>
          <cell r="C667" t="str">
            <v/>
          </cell>
        </row>
        <row r="668">
          <cell r="A668" t="str">
            <v>C00046</v>
          </cell>
          <cell r="B668" t="str">
            <v>登记购房人</v>
          </cell>
          <cell r="C668" t="str">
            <v>20181103002696</v>
          </cell>
        </row>
        <row r="669">
          <cell r="A669" t="str">
            <v/>
          </cell>
          <cell r="B669" t="str">
            <v>共同购房人:丈夫</v>
          </cell>
          <cell r="C669" t="str">
            <v/>
          </cell>
        </row>
        <row r="670">
          <cell r="A670" t="str">
            <v/>
          </cell>
          <cell r="B670" t="str">
            <v>家庭成员:女儿</v>
          </cell>
          <cell r="C670" t="str">
            <v/>
          </cell>
        </row>
        <row r="671">
          <cell r="A671" t="str">
            <v>C00047</v>
          </cell>
          <cell r="B671" t="str">
            <v>登记购房人</v>
          </cell>
          <cell r="C671" t="str">
            <v>20181103002729</v>
          </cell>
        </row>
        <row r="672">
          <cell r="A672" t="str">
            <v>C00048</v>
          </cell>
          <cell r="B672" t="str">
            <v>登记购房人</v>
          </cell>
          <cell r="C672" t="str">
            <v>20181103002923</v>
          </cell>
        </row>
        <row r="673">
          <cell r="A673" t="str">
            <v/>
          </cell>
          <cell r="B673" t="str">
            <v>家庭成员:丈夫</v>
          </cell>
          <cell r="C673" t="str">
            <v/>
          </cell>
        </row>
        <row r="674">
          <cell r="A674" t="str">
            <v>C00049</v>
          </cell>
          <cell r="B674" t="str">
            <v>登记购房人</v>
          </cell>
          <cell r="C674" t="str">
            <v>20181103002989</v>
          </cell>
        </row>
        <row r="675">
          <cell r="A675" t="str">
            <v/>
          </cell>
          <cell r="B675" t="str">
            <v>共同购房人:丈夫</v>
          </cell>
          <cell r="C675" t="str">
            <v/>
          </cell>
        </row>
        <row r="676">
          <cell r="A676" t="str">
            <v/>
          </cell>
          <cell r="B676" t="str">
            <v>家庭成员:儿子</v>
          </cell>
          <cell r="C676" t="str">
            <v/>
          </cell>
        </row>
        <row r="677">
          <cell r="A677" t="str">
            <v>C00050</v>
          </cell>
          <cell r="B677" t="str">
            <v>登记购房人</v>
          </cell>
          <cell r="C677" t="str">
            <v>20181103003147</v>
          </cell>
        </row>
        <row r="678">
          <cell r="A678" t="str">
            <v/>
          </cell>
          <cell r="B678" t="str">
            <v>家庭成员:儿子</v>
          </cell>
          <cell r="C678" t="str">
            <v/>
          </cell>
        </row>
        <row r="679">
          <cell r="A679" t="str">
            <v/>
          </cell>
          <cell r="B679" t="str">
            <v>家庭成员:丈夫</v>
          </cell>
          <cell r="C679" t="str">
            <v/>
          </cell>
        </row>
        <row r="680">
          <cell r="A680" t="str">
            <v>C00051</v>
          </cell>
          <cell r="B680" t="str">
            <v>登记购房人</v>
          </cell>
          <cell r="C680" t="str">
            <v>20181103003208</v>
          </cell>
        </row>
        <row r="681">
          <cell r="A681" t="str">
            <v/>
          </cell>
          <cell r="B681" t="str">
            <v>共同购房人:丈夫</v>
          </cell>
          <cell r="C681" t="str">
            <v/>
          </cell>
        </row>
        <row r="682">
          <cell r="A682" t="str">
            <v>C00052</v>
          </cell>
          <cell r="B682" t="str">
            <v>登记购房人</v>
          </cell>
          <cell r="C682" t="str">
            <v>20181103003224</v>
          </cell>
        </row>
        <row r="683">
          <cell r="A683" t="str">
            <v/>
          </cell>
          <cell r="B683" t="str">
            <v>共同购房人:丈夫</v>
          </cell>
          <cell r="C683" t="str">
            <v/>
          </cell>
        </row>
        <row r="684">
          <cell r="A684" t="str">
            <v/>
          </cell>
          <cell r="B684" t="str">
            <v>家庭成员:女儿</v>
          </cell>
          <cell r="C684" t="str">
            <v/>
          </cell>
        </row>
        <row r="685">
          <cell r="A685" t="str">
            <v/>
          </cell>
          <cell r="B685" t="str">
            <v>家庭成员:儿子</v>
          </cell>
          <cell r="C685" t="str">
            <v/>
          </cell>
        </row>
        <row r="686">
          <cell r="A686" t="str">
            <v>C00053</v>
          </cell>
          <cell r="B686" t="str">
            <v>登记购房人</v>
          </cell>
          <cell r="C686" t="str">
            <v>20181103003352</v>
          </cell>
        </row>
        <row r="687">
          <cell r="A687" t="str">
            <v/>
          </cell>
          <cell r="B687" t="str">
            <v>共同购房人:妻子</v>
          </cell>
          <cell r="C687" t="str">
            <v/>
          </cell>
        </row>
        <row r="688">
          <cell r="A688" t="str">
            <v/>
          </cell>
          <cell r="B688" t="str">
            <v>家庭成员:儿子</v>
          </cell>
          <cell r="C688" t="str">
            <v/>
          </cell>
        </row>
        <row r="689">
          <cell r="A689" t="str">
            <v>C00054</v>
          </cell>
          <cell r="B689" t="str">
            <v>登记购房人</v>
          </cell>
          <cell r="C689" t="str">
            <v>20181103003434</v>
          </cell>
        </row>
        <row r="690">
          <cell r="A690" t="str">
            <v/>
          </cell>
          <cell r="B690" t="str">
            <v>共同购房人:妻子</v>
          </cell>
          <cell r="C690" t="str">
            <v/>
          </cell>
        </row>
        <row r="691">
          <cell r="A691" t="str">
            <v>C00055</v>
          </cell>
          <cell r="B691" t="str">
            <v>登记购房人</v>
          </cell>
          <cell r="C691" t="str">
            <v>20181103003543</v>
          </cell>
        </row>
        <row r="692">
          <cell r="A692" t="str">
            <v/>
          </cell>
          <cell r="B692" t="str">
            <v>家庭成员:女儿</v>
          </cell>
          <cell r="C692" t="str">
            <v/>
          </cell>
        </row>
        <row r="693">
          <cell r="A693" t="str">
            <v/>
          </cell>
          <cell r="B693" t="str">
            <v>家庭成员:妻子</v>
          </cell>
          <cell r="C693" t="str">
            <v/>
          </cell>
        </row>
        <row r="694">
          <cell r="A694" t="str">
            <v>C00056</v>
          </cell>
          <cell r="B694" t="str">
            <v>登记购房人</v>
          </cell>
          <cell r="C694" t="str">
            <v>20181103003771</v>
          </cell>
        </row>
        <row r="695">
          <cell r="A695" t="str">
            <v/>
          </cell>
          <cell r="B695" t="str">
            <v>家庭成员:妻子</v>
          </cell>
          <cell r="C695" t="str">
            <v/>
          </cell>
        </row>
        <row r="696">
          <cell r="A696" t="str">
            <v/>
          </cell>
          <cell r="B696" t="str">
            <v>家庭成员:女儿</v>
          </cell>
          <cell r="C696" t="str">
            <v/>
          </cell>
        </row>
        <row r="697">
          <cell r="A697" t="str">
            <v>C00057</v>
          </cell>
          <cell r="B697" t="str">
            <v>登记购房人</v>
          </cell>
          <cell r="C697" t="str">
            <v>20181103003807</v>
          </cell>
        </row>
        <row r="698">
          <cell r="A698" t="str">
            <v/>
          </cell>
          <cell r="B698" t="str">
            <v>家庭成员:儿子</v>
          </cell>
          <cell r="C698" t="str">
            <v/>
          </cell>
        </row>
        <row r="699">
          <cell r="A699" t="str">
            <v/>
          </cell>
          <cell r="B699" t="str">
            <v>家庭成员:妻子</v>
          </cell>
          <cell r="C699" t="str">
            <v/>
          </cell>
        </row>
        <row r="700">
          <cell r="A700" t="str">
            <v>C00058</v>
          </cell>
          <cell r="B700" t="str">
            <v>登记购房人</v>
          </cell>
          <cell r="C700" t="str">
            <v>20181103003881</v>
          </cell>
        </row>
        <row r="701">
          <cell r="A701" t="str">
            <v/>
          </cell>
          <cell r="B701" t="str">
            <v>家庭成员:妻子</v>
          </cell>
          <cell r="C701" t="str">
            <v/>
          </cell>
        </row>
        <row r="702">
          <cell r="A702" t="str">
            <v/>
          </cell>
          <cell r="B702" t="str">
            <v>家庭成员:女儿</v>
          </cell>
          <cell r="C702" t="str">
            <v/>
          </cell>
        </row>
        <row r="703">
          <cell r="A703" t="str">
            <v>C00059</v>
          </cell>
          <cell r="B703" t="str">
            <v>登记购房人</v>
          </cell>
          <cell r="C703" t="str">
            <v>20181104000045</v>
          </cell>
        </row>
        <row r="704">
          <cell r="A704" t="str">
            <v/>
          </cell>
          <cell r="B704" t="str">
            <v>共同购房人:妻子</v>
          </cell>
          <cell r="C704" t="str">
            <v/>
          </cell>
        </row>
        <row r="705">
          <cell r="A705" t="str">
            <v>C00060</v>
          </cell>
          <cell r="B705" t="str">
            <v>登记购房人</v>
          </cell>
          <cell r="C705" t="str">
            <v>20181104000158</v>
          </cell>
        </row>
        <row r="706">
          <cell r="A706" t="str">
            <v/>
          </cell>
          <cell r="B706" t="str">
            <v>家庭成员:女儿</v>
          </cell>
          <cell r="C706" t="str">
            <v/>
          </cell>
        </row>
        <row r="707">
          <cell r="A707" t="str">
            <v/>
          </cell>
          <cell r="B707" t="str">
            <v>家庭成员:丈夫</v>
          </cell>
          <cell r="C707" t="str">
            <v/>
          </cell>
        </row>
        <row r="708">
          <cell r="A708" t="str">
            <v>C00061</v>
          </cell>
          <cell r="B708" t="str">
            <v>登记购房人</v>
          </cell>
          <cell r="C708" t="str">
            <v>20181104000174</v>
          </cell>
        </row>
        <row r="709">
          <cell r="A709" t="str">
            <v/>
          </cell>
          <cell r="B709" t="str">
            <v>共同购房人:妻子</v>
          </cell>
          <cell r="C709" t="str">
            <v/>
          </cell>
        </row>
        <row r="710">
          <cell r="A710" t="str">
            <v/>
          </cell>
          <cell r="B710" t="str">
            <v>家庭成员:儿子</v>
          </cell>
          <cell r="C710" t="str">
            <v/>
          </cell>
        </row>
        <row r="711">
          <cell r="A711" t="str">
            <v>C00062</v>
          </cell>
          <cell r="B711" t="str">
            <v>登记购房人</v>
          </cell>
          <cell r="C711" t="str">
            <v>20181104000192</v>
          </cell>
        </row>
        <row r="712">
          <cell r="A712" t="str">
            <v/>
          </cell>
          <cell r="B712" t="str">
            <v>家庭成员:儿子</v>
          </cell>
          <cell r="C712" t="str">
            <v/>
          </cell>
        </row>
        <row r="713">
          <cell r="A713" t="str">
            <v>C00063</v>
          </cell>
          <cell r="B713" t="str">
            <v>登记购房人</v>
          </cell>
          <cell r="C713" t="str">
            <v>20181104000339</v>
          </cell>
        </row>
        <row r="714">
          <cell r="A714" t="str">
            <v/>
          </cell>
          <cell r="B714" t="str">
            <v>共同购房人:丈夫</v>
          </cell>
          <cell r="C714" t="str">
            <v/>
          </cell>
        </row>
        <row r="715">
          <cell r="A715" t="str">
            <v/>
          </cell>
          <cell r="B715" t="str">
            <v>家庭成员:女儿</v>
          </cell>
          <cell r="C715" t="str">
            <v/>
          </cell>
        </row>
        <row r="716">
          <cell r="A716" t="str">
            <v/>
          </cell>
          <cell r="B716" t="str">
            <v>家庭成员:女儿</v>
          </cell>
          <cell r="C716" t="str">
            <v/>
          </cell>
        </row>
        <row r="717">
          <cell r="A717" t="str">
            <v>C00064</v>
          </cell>
          <cell r="B717" t="str">
            <v>登记购房人</v>
          </cell>
          <cell r="C717" t="str">
            <v>20181104000378</v>
          </cell>
        </row>
        <row r="718">
          <cell r="A718" t="str">
            <v/>
          </cell>
          <cell r="B718" t="str">
            <v>共同购房人:妻子</v>
          </cell>
          <cell r="C718" t="str">
            <v/>
          </cell>
        </row>
        <row r="719">
          <cell r="A719" t="str">
            <v>C00065</v>
          </cell>
          <cell r="B719" t="str">
            <v>登记购房人</v>
          </cell>
          <cell r="C719" t="str">
            <v>20181104000403</v>
          </cell>
        </row>
        <row r="720">
          <cell r="A720" t="str">
            <v/>
          </cell>
          <cell r="B720" t="str">
            <v>共同购房人:女儿</v>
          </cell>
          <cell r="C720" t="str">
            <v/>
          </cell>
        </row>
        <row r="721">
          <cell r="A721" t="str">
            <v/>
          </cell>
          <cell r="B721" t="str">
            <v>共同购房人:妻子</v>
          </cell>
          <cell r="C721" t="str">
            <v/>
          </cell>
        </row>
        <row r="722">
          <cell r="A722" t="str">
            <v>C00066</v>
          </cell>
          <cell r="B722" t="str">
            <v>登记购房人</v>
          </cell>
          <cell r="C722" t="str">
            <v>20181104000438</v>
          </cell>
        </row>
        <row r="723">
          <cell r="A723" t="str">
            <v/>
          </cell>
          <cell r="B723" t="str">
            <v>共同购房人:丈夫</v>
          </cell>
          <cell r="C723" t="str">
            <v/>
          </cell>
        </row>
        <row r="724">
          <cell r="A724" t="str">
            <v/>
          </cell>
          <cell r="B724" t="str">
            <v>家庭成员:儿子</v>
          </cell>
          <cell r="C724" t="str">
            <v/>
          </cell>
        </row>
        <row r="725">
          <cell r="A725" t="str">
            <v>C00067</v>
          </cell>
          <cell r="B725" t="str">
            <v>登记购房人</v>
          </cell>
          <cell r="C725" t="str">
            <v>20181104000527</v>
          </cell>
        </row>
        <row r="726">
          <cell r="A726" t="str">
            <v/>
          </cell>
          <cell r="B726" t="str">
            <v>共同购房人:妻子</v>
          </cell>
          <cell r="C726" t="str">
            <v/>
          </cell>
        </row>
        <row r="727">
          <cell r="A727" t="str">
            <v>C00068</v>
          </cell>
          <cell r="B727" t="str">
            <v>登记购房人</v>
          </cell>
          <cell r="C727" t="str">
            <v>20181104000602</v>
          </cell>
        </row>
        <row r="728">
          <cell r="A728" t="str">
            <v/>
          </cell>
          <cell r="B728" t="str">
            <v>共同购房人:妻子</v>
          </cell>
          <cell r="C728" t="str">
            <v/>
          </cell>
        </row>
        <row r="729">
          <cell r="A729" t="str">
            <v/>
          </cell>
          <cell r="B729" t="str">
            <v>共同购房人:女儿</v>
          </cell>
          <cell r="C729" t="str">
            <v/>
          </cell>
        </row>
        <row r="730">
          <cell r="A730" t="str">
            <v>C00069</v>
          </cell>
          <cell r="B730" t="str">
            <v>登记购房人</v>
          </cell>
          <cell r="C730" t="str">
            <v>20181104000619</v>
          </cell>
        </row>
        <row r="731">
          <cell r="A731" t="str">
            <v/>
          </cell>
          <cell r="B731" t="str">
            <v>共同购房人:妻子</v>
          </cell>
          <cell r="C731" t="str">
            <v/>
          </cell>
        </row>
        <row r="732">
          <cell r="A732" t="str">
            <v/>
          </cell>
          <cell r="B732" t="str">
            <v>共同购房人:女儿</v>
          </cell>
          <cell r="C732" t="str">
            <v/>
          </cell>
        </row>
        <row r="733">
          <cell r="A733" t="str">
            <v>C00070</v>
          </cell>
          <cell r="B733" t="str">
            <v>登记购房人</v>
          </cell>
          <cell r="C733" t="str">
            <v>20181104000676</v>
          </cell>
        </row>
        <row r="734">
          <cell r="A734" t="str">
            <v/>
          </cell>
          <cell r="B734" t="str">
            <v>共同购房人:妻子</v>
          </cell>
          <cell r="C734" t="str">
            <v/>
          </cell>
        </row>
        <row r="735">
          <cell r="A735" t="str">
            <v>C00071</v>
          </cell>
          <cell r="B735" t="str">
            <v>登记购房人</v>
          </cell>
          <cell r="C735" t="str">
            <v>20181104000677</v>
          </cell>
        </row>
        <row r="736">
          <cell r="A736" t="str">
            <v/>
          </cell>
          <cell r="B736" t="str">
            <v>共同购房人:丈夫</v>
          </cell>
          <cell r="C736" t="str">
            <v/>
          </cell>
        </row>
        <row r="737">
          <cell r="A737" t="str">
            <v>C00072</v>
          </cell>
          <cell r="B737" t="str">
            <v>登记购房人</v>
          </cell>
          <cell r="C737" t="str">
            <v>20181104000698</v>
          </cell>
        </row>
        <row r="738">
          <cell r="A738" t="str">
            <v/>
          </cell>
          <cell r="B738" t="str">
            <v>家庭成员:丈夫</v>
          </cell>
          <cell r="C738" t="str">
            <v/>
          </cell>
        </row>
        <row r="739">
          <cell r="A739" t="str">
            <v>C00073</v>
          </cell>
          <cell r="B739" t="str">
            <v>登记购房人</v>
          </cell>
          <cell r="C739" t="str">
            <v>20181104000702</v>
          </cell>
        </row>
        <row r="740">
          <cell r="A740" t="str">
            <v/>
          </cell>
          <cell r="B740" t="str">
            <v>共同购房人:妻子</v>
          </cell>
          <cell r="C740" t="str">
            <v/>
          </cell>
        </row>
        <row r="741">
          <cell r="A741" t="str">
            <v/>
          </cell>
          <cell r="B741" t="str">
            <v>家庭成员:女儿</v>
          </cell>
          <cell r="C741" t="str">
            <v/>
          </cell>
        </row>
        <row r="742">
          <cell r="A742" t="str">
            <v>C00074</v>
          </cell>
          <cell r="B742" t="str">
            <v>登记购房人</v>
          </cell>
          <cell r="C742" t="str">
            <v>20181104000819</v>
          </cell>
        </row>
        <row r="743">
          <cell r="A743" t="str">
            <v/>
          </cell>
          <cell r="B743" t="str">
            <v>共同购房人:妻子</v>
          </cell>
          <cell r="C743" t="str">
            <v/>
          </cell>
        </row>
        <row r="744">
          <cell r="A744" t="str">
            <v/>
          </cell>
          <cell r="B744" t="str">
            <v>家庭成员:女儿</v>
          </cell>
          <cell r="C744" t="str">
            <v/>
          </cell>
        </row>
        <row r="745">
          <cell r="A745" t="str">
            <v/>
          </cell>
          <cell r="B745" t="str">
            <v>家庭成员:儿子</v>
          </cell>
          <cell r="C745" t="str">
            <v/>
          </cell>
        </row>
        <row r="746">
          <cell r="A746" t="str">
            <v>C00075</v>
          </cell>
          <cell r="B746" t="str">
            <v>登记购房人</v>
          </cell>
          <cell r="C746" t="str">
            <v>20181104000849</v>
          </cell>
        </row>
        <row r="747">
          <cell r="A747" t="str">
            <v/>
          </cell>
          <cell r="B747" t="str">
            <v>共同购房人:妻子</v>
          </cell>
          <cell r="C747" t="str">
            <v/>
          </cell>
        </row>
        <row r="748">
          <cell r="A748" t="str">
            <v/>
          </cell>
          <cell r="B748" t="str">
            <v>家庭成员:女儿</v>
          </cell>
          <cell r="C748" t="str">
            <v/>
          </cell>
        </row>
        <row r="749">
          <cell r="A749" t="str">
            <v>C00076</v>
          </cell>
          <cell r="B749" t="str">
            <v>登记购房人</v>
          </cell>
          <cell r="C749" t="str">
            <v>20181104000874</v>
          </cell>
        </row>
        <row r="750">
          <cell r="A750" t="str">
            <v/>
          </cell>
          <cell r="B750" t="str">
            <v>共同购房人:妻子</v>
          </cell>
          <cell r="C750" t="str">
            <v/>
          </cell>
        </row>
        <row r="751">
          <cell r="A751" t="str">
            <v/>
          </cell>
          <cell r="B751" t="str">
            <v>家庭成员:儿子</v>
          </cell>
          <cell r="C751" t="str">
            <v/>
          </cell>
        </row>
        <row r="752">
          <cell r="A752" t="str">
            <v>C00077</v>
          </cell>
          <cell r="B752" t="str">
            <v>登记购房人</v>
          </cell>
          <cell r="C752" t="str">
            <v>20181104000884</v>
          </cell>
        </row>
        <row r="753">
          <cell r="A753" t="str">
            <v/>
          </cell>
          <cell r="B753" t="str">
            <v>家庭成员:儿子</v>
          </cell>
          <cell r="C753" t="str">
            <v/>
          </cell>
        </row>
        <row r="754">
          <cell r="A754" t="str">
            <v/>
          </cell>
          <cell r="B754" t="str">
            <v>家庭成员:丈夫</v>
          </cell>
          <cell r="C754" t="str">
            <v/>
          </cell>
        </row>
        <row r="755">
          <cell r="A755" t="str">
            <v>C00078</v>
          </cell>
          <cell r="B755" t="str">
            <v>登记购房人</v>
          </cell>
          <cell r="C755" t="str">
            <v>20181104000902</v>
          </cell>
        </row>
        <row r="756">
          <cell r="A756" t="str">
            <v/>
          </cell>
          <cell r="B756" t="str">
            <v>共同购房人:妻子</v>
          </cell>
          <cell r="C756" t="str">
            <v/>
          </cell>
        </row>
        <row r="757">
          <cell r="A757" t="str">
            <v>C00079</v>
          </cell>
          <cell r="B757" t="str">
            <v>登记购房人</v>
          </cell>
          <cell r="C757" t="str">
            <v>20181104000930</v>
          </cell>
        </row>
        <row r="758">
          <cell r="A758" t="str">
            <v>C00080</v>
          </cell>
          <cell r="B758" t="str">
            <v>登记购房人</v>
          </cell>
          <cell r="C758" t="str">
            <v>20181104000941</v>
          </cell>
        </row>
        <row r="759">
          <cell r="A759" t="str">
            <v/>
          </cell>
          <cell r="B759" t="str">
            <v>家庭成员:妻子</v>
          </cell>
          <cell r="C759" t="str">
            <v/>
          </cell>
        </row>
        <row r="760">
          <cell r="A760" t="str">
            <v/>
          </cell>
          <cell r="B760" t="str">
            <v>家庭成员:女儿</v>
          </cell>
          <cell r="C760" t="str">
            <v/>
          </cell>
        </row>
        <row r="761">
          <cell r="A761" t="str">
            <v>C00081</v>
          </cell>
          <cell r="B761" t="str">
            <v>登记购房人</v>
          </cell>
          <cell r="C761" t="str">
            <v>20181104000949</v>
          </cell>
        </row>
        <row r="762">
          <cell r="A762" t="str">
            <v/>
          </cell>
          <cell r="B762" t="str">
            <v>共同购房人:丈夫</v>
          </cell>
          <cell r="C762" t="str">
            <v/>
          </cell>
        </row>
        <row r="763">
          <cell r="A763" t="str">
            <v/>
          </cell>
          <cell r="B763" t="str">
            <v>家庭成员:儿子</v>
          </cell>
          <cell r="C763" t="str">
            <v/>
          </cell>
        </row>
        <row r="764">
          <cell r="A764" t="str">
            <v>C00082</v>
          </cell>
          <cell r="B764" t="str">
            <v>登记购房人</v>
          </cell>
          <cell r="C764" t="str">
            <v>20181104000969</v>
          </cell>
        </row>
        <row r="765">
          <cell r="A765" t="str">
            <v/>
          </cell>
          <cell r="B765" t="str">
            <v>共同购房人:妻子</v>
          </cell>
          <cell r="C765" t="str">
            <v/>
          </cell>
        </row>
        <row r="766">
          <cell r="A766" t="str">
            <v>C00083</v>
          </cell>
          <cell r="B766" t="str">
            <v>登记购房人</v>
          </cell>
          <cell r="C766" t="str">
            <v>20181104001002</v>
          </cell>
        </row>
        <row r="767">
          <cell r="A767" t="str">
            <v/>
          </cell>
          <cell r="B767" t="str">
            <v>家庭成员:妻子</v>
          </cell>
          <cell r="C767" t="str">
            <v/>
          </cell>
        </row>
        <row r="768">
          <cell r="A768" t="str">
            <v/>
          </cell>
          <cell r="B768" t="str">
            <v>家庭成员:女儿</v>
          </cell>
          <cell r="C768" t="str">
            <v/>
          </cell>
        </row>
        <row r="769">
          <cell r="A769" t="str">
            <v/>
          </cell>
          <cell r="B769" t="str">
            <v>家庭成员:女儿</v>
          </cell>
          <cell r="C769" t="str">
            <v/>
          </cell>
        </row>
        <row r="770">
          <cell r="A770" t="str">
            <v>C00084</v>
          </cell>
          <cell r="B770" t="str">
            <v>登记购房人</v>
          </cell>
          <cell r="C770" t="str">
            <v>20181104001049</v>
          </cell>
        </row>
        <row r="771">
          <cell r="A771" t="str">
            <v/>
          </cell>
          <cell r="B771" t="str">
            <v>共同购房人:丈夫</v>
          </cell>
          <cell r="C771" t="str">
            <v/>
          </cell>
        </row>
        <row r="772">
          <cell r="A772" t="str">
            <v>C00085</v>
          </cell>
          <cell r="B772" t="str">
            <v>登记购房人</v>
          </cell>
          <cell r="C772" t="str">
            <v>20181104001077</v>
          </cell>
        </row>
        <row r="773">
          <cell r="A773" t="str">
            <v/>
          </cell>
          <cell r="B773" t="str">
            <v>共同购房人:丈夫</v>
          </cell>
          <cell r="C773" t="str">
            <v/>
          </cell>
        </row>
        <row r="774">
          <cell r="A774" t="str">
            <v>C00086</v>
          </cell>
          <cell r="B774" t="str">
            <v>登记购房人</v>
          </cell>
          <cell r="C774" t="str">
            <v>20181104001092</v>
          </cell>
        </row>
        <row r="775">
          <cell r="A775" t="str">
            <v>C00087</v>
          </cell>
          <cell r="B775" t="str">
            <v>登记购房人</v>
          </cell>
          <cell r="C775" t="str">
            <v>20181104001229</v>
          </cell>
        </row>
        <row r="776">
          <cell r="A776" t="str">
            <v/>
          </cell>
          <cell r="B776" t="str">
            <v>共同购房人:妻子</v>
          </cell>
          <cell r="C776" t="str">
            <v/>
          </cell>
        </row>
        <row r="777">
          <cell r="A777" t="str">
            <v/>
          </cell>
          <cell r="B777" t="str">
            <v>家庭成员:儿子</v>
          </cell>
          <cell r="C777" t="str">
            <v/>
          </cell>
        </row>
        <row r="778">
          <cell r="A778" t="str">
            <v/>
          </cell>
          <cell r="B778" t="str">
            <v>家庭成员:儿子</v>
          </cell>
          <cell r="C778" t="str">
            <v/>
          </cell>
        </row>
        <row r="779">
          <cell r="A779" t="str">
            <v>C00088</v>
          </cell>
          <cell r="B779" t="str">
            <v>登记购房人</v>
          </cell>
          <cell r="C779" t="str">
            <v>20181104001233</v>
          </cell>
        </row>
        <row r="780">
          <cell r="A780" t="str">
            <v>C00089</v>
          </cell>
          <cell r="B780" t="str">
            <v>登记购房人</v>
          </cell>
          <cell r="C780" t="str">
            <v>20181104001337</v>
          </cell>
        </row>
        <row r="781">
          <cell r="A781" t="str">
            <v>C00090</v>
          </cell>
          <cell r="B781" t="str">
            <v>登记购房人</v>
          </cell>
          <cell r="C781" t="str">
            <v>20181104001343</v>
          </cell>
        </row>
        <row r="782">
          <cell r="A782" t="str">
            <v/>
          </cell>
          <cell r="B782" t="str">
            <v>共同购房人:丈夫</v>
          </cell>
          <cell r="C782" t="str">
            <v/>
          </cell>
        </row>
        <row r="783">
          <cell r="A783" t="str">
            <v/>
          </cell>
          <cell r="B783" t="str">
            <v>家庭成员:女儿</v>
          </cell>
          <cell r="C783" t="str">
            <v/>
          </cell>
        </row>
        <row r="784">
          <cell r="A784" t="str">
            <v>C00091</v>
          </cell>
          <cell r="B784" t="str">
            <v>登记购房人</v>
          </cell>
          <cell r="C784" t="str">
            <v>20181104001416</v>
          </cell>
        </row>
        <row r="785">
          <cell r="A785" t="str">
            <v>C00092</v>
          </cell>
          <cell r="B785" t="str">
            <v>登记购房人</v>
          </cell>
          <cell r="C785" t="str">
            <v>20181104001580</v>
          </cell>
        </row>
        <row r="786">
          <cell r="A786" t="str">
            <v/>
          </cell>
          <cell r="B786" t="str">
            <v>共同购房人:妻子</v>
          </cell>
          <cell r="C786" t="str">
            <v/>
          </cell>
        </row>
        <row r="787">
          <cell r="A787" t="str">
            <v>C00093</v>
          </cell>
          <cell r="B787" t="str">
            <v>登记购房人</v>
          </cell>
          <cell r="C787" t="str">
            <v>20181104001588</v>
          </cell>
        </row>
        <row r="788">
          <cell r="A788" t="str">
            <v/>
          </cell>
          <cell r="B788" t="str">
            <v>家庭成员:丈夫</v>
          </cell>
          <cell r="C788" t="str">
            <v/>
          </cell>
        </row>
        <row r="789">
          <cell r="A789" t="str">
            <v>C00094</v>
          </cell>
          <cell r="B789" t="str">
            <v>登记购房人</v>
          </cell>
          <cell r="C789" t="str">
            <v>20181104001639</v>
          </cell>
        </row>
        <row r="790">
          <cell r="A790" t="str">
            <v>C00095</v>
          </cell>
          <cell r="B790" t="str">
            <v>登记购房人</v>
          </cell>
          <cell r="C790" t="str">
            <v>20181104001664</v>
          </cell>
        </row>
        <row r="791">
          <cell r="A791" t="str">
            <v/>
          </cell>
          <cell r="B791" t="str">
            <v>共同购房人:丈夫</v>
          </cell>
          <cell r="C791" t="str">
            <v/>
          </cell>
        </row>
        <row r="792">
          <cell r="A792" t="str">
            <v/>
          </cell>
          <cell r="B792" t="str">
            <v>家庭成员:女儿</v>
          </cell>
          <cell r="C792" t="str">
            <v/>
          </cell>
        </row>
        <row r="793">
          <cell r="A793" t="str">
            <v>C00096</v>
          </cell>
          <cell r="B793" t="str">
            <v>登记购房人</v>
          </cell>
          <cell r="C793" t="str">
            <v>20181104001676</v>
          </cell>
        </row>
        <row r="794">
          <cell r="A794" t="str">
            <v/>
          </cell>
          <cell r="B794" t="str">
            <v>家庭成员:父亲</v>
          </cell>
          <cell r="C794" t="str">
            <v/>
          </cell>
        </row>
        <row r="795">
          <cell r="A795" t="str">
            <v>C00097</v>
          </cell>
          <cell r="B795" t="str">
            <v>登记购房人</v>
          </cell>
          <cell r="C795" t="str">
            <v>20181104001845</v>
          </cell>
        </row>
        <row r="796">
          <cell r="A796" t="str">
            <v/>
          </cell>
          <cell r="B796" t="str">
            <v>共同购房人:丈夫</v>
          </cell>
          <cell r="C796" t="str">
            <v/>
          </cell>
        </row>
        <row r="797">
          <cell r="A797" t="str">
            <v/>
          </cell>
          <cell r="B797" t="str">
            <v>家庭成员:儿子</v>
          </cell>
          <cell r="C797" t="str">
            <v/>
          </cell>
        </row>
        <row r="798">
          <cell r="A798" t="str">
            <v>C00098</v>
          </cell>
          <cell r="B798" t="str">
            <v>登记购房人</v>
          </cell>
          <cell r="C798" t="str">
            <v>20181104001884</v>
          </cell>
        </row>
        <row r="799">
          <cell r="A799" t="str">
            <v/>
          </cell>
          <cell r="B799" t="str">
            <v>共同购房人:妻子</v>
          </cell>
          <cell r="C799" t="str">
            <v/>
          </cell>
        </row>
        <row r="800">
          <cell r="A800" t="str">
            <v>C00099</v>
          </cell>
          <cell r="B800" t="str">
            <v>登记购房人</v>
          </cell>
          <cell r="C800" t="str">
            <v>20181104001934</v>
          </cell>
        </row>
        <row r="801">
          <cell r="A801" t="str">
            <v/>
          </cell>
          <cell r="B801" t="str">
            <v>共同购房人:妻子</v>
          </cell>
          <cell r="C801" t="str">
            <v/>
          </cell>
        </row>
        <row r="802">
          <cell r="A802" t="str">
            <v/>
          </cell>
          <cell r="B802" t="str">
            <v>家庭成员:儿子</v>
          </cell>
          <cell r="C802" t="str">
            <v/>
          </cell>
        </row>
        <row r="803">
          <cell r="A803" t="str">
            <v>C00100</v>
          </cell>
          <cell r="B803" t="str">
            <v>登记购房人</v>
          </cell>
          <cell r="C803" t="str">
            <v>20181104001961</v>
          </cell>
        </row>
        <row r="804">
          <cell r="A804" t="str">
            <v/>
          </cell>
          <cell r="B804" t="str">
            <v>共同购房人:丈夫</v>
          </cell>
          <cell r="C804" t="str">
            <v/>
          </cell>
        </row>
        <row r="805">
          <cell r="A805" t="str">
            <v>C00101</v>
          </cell>
          <cell r="B805" t="str">
            <v>登记购房人</v>
          </cell>
          <cell r="C805" t="str">
            <v>20181104001983</v>
          </cell>
        </row>
        <row r="806">
          <cell r="A806" t="str">
            <v/>
          </cell>
          <cell r="B806" t="str">
            <v>家庭成员:妻子</v>
          </cell>
          <cell r="C806" t="str">
            <v/>
          </cell>
        </row>
        <row r="807">
          <cell r="A807" t="str">
            <v>C00102</v>
          </cell>
          <cell r="B807" t="str">
            <v>登记购房人</v>
          </cell>
          <cell r="C807" t="str">
            <v>20181104002013</v>
          </cell>
        </row>
        <row r="808">
          <cell r="A808" t="str">
            <v/>
          </cell>
          <cell r="B808" t="str">
            <v>家庭成员:妻子</v>
          </cell>
          <cell r="C808" t="str">
            <v/>
          </cell>
        </row>
        <row r="809">
          <cell r="A809" t="str">
            <v>C00103</v>
          </cell>
          <cell r="B809" t="str">
            <v>登记购房人</v>
          </cell>
          <cell r="C809" t="str">
            <v>20181104002035</v>
          </cell>
        </row>
        <row r="810">
          <cell r="A810" t="str">
            <v/>
          </cell>
          <cell r="B810" t="str">
            <v>家庭成员:丈夫</v>
          </cell>
          <cell r="C810" t="str">
            <v/>
          </cell>
        </row>
        <row r="811">
          <cell r="A811" t="str">
            <v>C00104</v>
          </cell>
          <cell r="B811" t="str">
            <v>登记购房人</v>
          </cell>
          <cell r="C811" t="str">
            <v>20181104002115</v>
          </cell>
        </row>
        <row r="812">
          <cell r="A812" t="str">
            <v/>
          </cell>
          <cell r="B812" t="str">
            <v>共同购房人:丈夫</v>
          </cell>
          <cell r="C812" t="str">
            <v/>
          </cell>
        </row>
        <row r="813">
          <cell r="A813" t="str">
            <v/>
          </cell>
          <cell r="B813" t="str">
            <v>家庭成员:儿子</v>
          </cell>
          <cell r="C813" t="str">
            <v/>
          </cell>
        </row>
        <row r="814">
          <cell r="A814" t="str">
            <v/>
          </cell>
          <cell r="B814" t="str">
            <v>家庭成员:女儿</v>
          </cell>
          <cell r="C814" t="str">
            <v/>
          </cell>
        </row>
        <row r="815">
          <cell r="A815" t="str">
            <v>C00105</v>
          </cell>
          <cell r="B815" t="str">
            <v>登记购房人</v>
          </cell>
          <cell r="C815" t="str">
            <v>20181104002140</v>
          </cell>
        </row>
        <row r="816">
          <cell r="A816" t="str">
            <v/>
          </cell>
          <cell r="B816" t="str">
            <v>共同购房人:丈夫</v>
          </cell>
          <cell r="C816" t="str">
            <v/>
          </cell>
        </row>
        <row r="817">
          <cell r="A817" t="str">
            <v>C00106</v>
          </cell>
          <cell r="B817" t="str">
            <v>登记购房人</v>
          </cell>
          <cell r="C817" t="str">
            <v>20181104002194</v>
          </cell>
        </row>
        <row r="818">
          <cell r="A818" t="str">
            <v/>
          </cell>
          <cell r="B818" t="str">
            <v>共同购房人:妻子</v>
          </cell>
          <cell r="C818" t="str">
            <v/>
          </cell>
        </row>
        <row r="819">
          <cell r="A819" t="str">
            <v/>
          </cell>
          <cell r="B819" t="str">
            <v>家庭成员:女儿</v>
          </cell>
          <cell r="C819" t="str">
            <v/>
          </cell>
        </row>
        <row r="820">
          <cell r="A820" t="str">
            <v>C00107</v>
          </cell>
          <cell r="B820" t="str">
            <v>登记购房人</v>
          </cell>
          <cell r="C820" t="str">
            <v>20181104002215</v>
          </cell>
        </row>
        <row r="821">
          <cell r="A821" t="str">
            <v/>
          </cell>
          <cell r="B821" t="str">
            <v>共同购房人:妻子</v>
          </cell>
          <cell r="C821" t="str">
            <v/>
          </cell>
        </row>
        <row r="822">
          <cell r="A822" t="str">
            <v/>
          </cell>
          <cell r="B822" t="str">
            <v>家庭成员:儿子</v>
          </cell>
          <cell r="C822" t="str">
            <v/>
          </cell>
        </row>
        <row r="823">
          <cell r="A823" t="str">
            <v/>
          </cell>
          <cell r="B823" t="str">
            <v>家庭成员:女儿</v>
          </cell>
          <cell r="C823" t="str">
            <v/>
          </cell>
        </row>
        <row r="824">
          <cell r="A824" t="str">
            <v>C00108</v>
          </cell>
          <cell r="B824" t="str">
            <v>登记购房人</v>
          </cell>
          <cell r="C824" t="str">
            <v>20181104002292</v>
          </cell>
        </row>
        <row r="825">
          <cell r="A825" t="str">
            <v>C00109</v>
          </cell>
          <cell r="B825" t="str">
            <v>登记购房人</v>
          </cell>
          <cell r="C825" t="str">
            <v>20181104002294</v>
          </cell>
        </row>
        <row r="826">
          <cell r="A826" t="str">
            <v/>
          </cell>
          <cell r="B826" t="str">
            <v>共同购房人:妻子</v>
          </cell>
          <cell r="C826" t="str">
            <v/>
          </cell>
        </row>
        <row r="827">
          <cell r="A827" t="str">
            <v>C00110</v>
          </cell>
          <cell r="B827" t="str">
            <v>登记购房人</v>
          </cell>
          <cell r="C827" t="str">
            <v>20181104002295</v>
          </cell>
        </row>
        <row r="828">
          <cell r="A828" t="str">
            <v/>
          </cell>
          <cell r="B828" t="str">
            <v>家庭成员:女儿</v>
          </cell>
          <cell r="C828" t="str">
            <v/>
          </cell>
        </row>
        <row r="829">
          <cell r="A829" t="str">
            <v/>
          </cell>
          <cell r="B829" t="str">
            <v>家庭成员:丈夫</v>
          </cell>
          <cell r="C829" t="str">
            <v/>
          </cell>
        </row>
        <row r="830">
          <cell r="A830" t="str">
            <v/>
          </cell>
          <cell r="B830" t="str">
            <v>家庭成员:女儿</v>
          </cell>
          <cell r="C830" t="str">
            <v/>
          </cell>
        </row>
        <row r="831">
          <cell r="A831" t="str">
            <v>C00111</v>
          </cell>
          <cell r="B831" t="str">
            <v>登记购房人</v>
          </cell>
          <cell r="C831" t="str">
            <v>20181104002337</v>
          </cell>
        </row>
        <row r="832">
          <cell r="A832" t="str">
            <v/>
          </cell>
          <cell r="B832" t="str">
            <v>家庭成员:女儿</v>
          </cell>
          <cell r="C832" t="str">
            <v/>
          </cell>
        </row>
        <row r="833">
          <cell r="A833" t="str">
            <v>C00112</v>
          </cell>
          <cell r="B833" t="str">
            <v>登记购房人</v>
          </cell>
          <cell r="C833" t="str">
            <v>20181104002477</v>
          </cell>
        </row>
        <row r="834">
          <cell r="A834" t="str">
            <v/>
          </cell>
          <cell r="B834" t="str">
            <v>共同购房人:丈夫</v>
          </cell>
          <cell r="C834" t="str">
            <v/>
          </cell>
        </row>
        <row r="835">
          <cell r="A835" t="str">
            <v/>
          </cell>
          <cell r="B835" t="str">
            <v>家庭成员:女儿</v>
          </cell>
          <cell r="C835" t="str">
            <v/>
          </cell>
        </row>
        <row r="836">
          <cell r="A836" t="str">
            <v>C00113</v>
          </cell>
          <cell r="B836" t="str">
            <v>登记购房人</v>
          </cell>
          <cell r="C836" t="str">
            <v>20181104002494</v>
          </cell>
        </row>
        <row r="837">
          <cell r="A837" t="str">
            <v/>
          </cell>
          <cell r="B837" t="str">
            <v>家庭成员:儿子</v>
          </cell>
          <cell r="C837" t="str">
            <v/>
          </cell>
        </row>
        <row r="838">
          <cell r="A838" t="str">
            <v/>
          </cell>
          <cell r="B838" t="str">
            <v>家庭成员:妻子</v>
          </cell>
          <cell r="C838" t="str">
            <v/>
          </cell>
        </row>
        <row r="839">
          <cell r="A839" t="str">
            <v>C00114</v>
          </cell>
          <cell r="B839" t="str">
            <v>登记购房人</v>
          </cell>
          <cell r="C839" t="str">
            <v>20181104002515</v>
          </cell>
        </row>
        <row r="840">
          <cell r="A840" t="str">
            <v/>
          </cell>
          <cell r="B840" t="str">
            <v>家庭成员:丈夫</v>
          </cell>
          <cell r="C840" t="str">
            <v/>
          </cell>
        </row>
        <row r="841">
          <cell r="A841" t="str">
            <v>C00115</v>
          </cell>
          <cell r="B841" t="str">
            <v>登记购房人</v>
          </cell>
          <cell r="C841" t="str">
            <v>20181104002551</v>
          </cell>
        </row>
        <row r="842">
          <cell r="A842" t="str">
            <v/>
          </cell>
          <cell r="B842" t="str">
            <v>共同购房人:丈夫</v>
          </cell>
          <cell r="C842" t="str">
            <v/>
          </cell>
        </row>
        <row r="843">
          <cell r="A843" t="str">
            <v>C00116</v>
          </cell>
          <cell r="B843" t="str">
            <v>登记购房人</v>
          </cell>
          <cell r="C843" t="str">
            <v>20181104002574</v>
          </cell>
        </row>
        <row r="844">
          <cell r="A844" t="str">
            <v/>
          </cell>
          <cell r="B844" t="str">
            <v>共同购房人:妻子</v>
          </cell>
          <cell r="C844" t="str">
            <v/>
          </cell>
        </row>
        <row r="845">
          <cell r="A845" t="str">
            <v>C00117</v>
          </cell>
          <cell r="B845" t="str">
            <v>登记购房人</v>
          </cell>
          <cell r="C845" t="str">
            <v>20181104002616</v>
          </cell>
        </row>
        <row r="846">
          <cell r="A846" t="str">
            <v/>
          </cell>
          <cell r="B846" t="str">
            <v>家庭成员:母亲</v>
          </cell>
          <cell r="C846" t="str">
            <v/>
          </cell>
        </row>
        <row r="847">
          <cell r="A847" t="str">
            <v/>
          </cell>
          <cell r="B847" t="str">
            <v>家庭成员:女儿</v>
          </cell>
          <cell r="C847" t="str">
            <v/>
          </cell>
        </row>
        <row r="848">
          <cell r="A848" t="str">
            <v>C00118</v>
          </cell>
          <cell r="B848" t="str">
            <v>登记购房人</v>
          </cell>
          <cell r="C848" t="str">
            <v>20181104002669</v>
          </cell>
        </row>
        <row r="849">
          <cell r="A849" t="str">
            <v/>
          </cell>
          <cell r="B849" t="str">
            <v>共同购房人:丈夫</v>
          </cell>
          <cell r="C849" t="str">
            <v/>
          </cell>
        </row>
        <row r="850">
          <cell r="A850" t="str">
            <v>C00119</v>
          </cell>
          <cell r="B850" t="str">
            <v>登记购房人</v>
          </cell>
          <cell r="C850" t="str">
            <v>20181104002733</v>
          </cell>
        </row>
        <row r="851">
          <cell r="A851" t="str">
            <v/>
          </cell>
          <cell r="B851" t="str">
            <v>共同购房人:妻子</v>
          </cell>
          <cell r="C851" t="str">
            <v/>
          </cell>
        </row>
        <row r="852">
          <cell r="A852" t="str">
            <v/>
          </cell>
          <cell r="B852" t="str">
            <v>家庭成员:儿子</v>
          </cell>
          <cell r="C852" t="str">
            <v/>
          </cell>
        </row>
        <row r="853">
          <cell r="A853" t="str">
            <v>C00120</v>
          </cell>
          <cell r="B853" t="str">
            <v>登记购房人</v>
          </cell>
          <cell r="C853" t="str">
            <v>20181104002777</v>
          </cell>
        </row>
        <row r="854">
          <cell r="A854" t="str">
            <v/>
          </cell>
          <cell r="B854" t="str">
            <v>共同购房人:丈夫</v>
          </cell>
          <cell r="C854" t="str">
            <v/>
          </cell>
        </row>
        <row r="855">
          <cell r="A855" t="str">
            <v>C00121</v>
          </cell>
          <cell r="B855" t="str">
            <v>登记购房人</v>
          </cell>
          <cell r="C855" t="str">
            <v>20181104002858</v>
          </cell>
        </row>
        <row r="856">
          <cell r="A856" t="str">
            <v/>
          </cell>
          <cell r="B856" t="str">
            <v>共同购房人:丈夫</v>
          </cell>
          <cell r="C856" t="str">
            <v/>
          </cell>
        </row>
        <row r="857">
          <cell r="A857" t="str">
            <v/>
          </cell>
          <cell r="B857" t="str">
            <v>家庭成员:儿子</v>
          </cell>
          <cell r="C857" t="str">
            <v/>
          </cell>
        </row>
        <row r="858">
          <cell r="A858" t="str">
            <v>C00122</v>
          </cell>
          <cell r="B858" t="str">
            <v>登记购房人</v>
          </cell>
          <cell r="C858" t="str">
            <v>20181104002863</v>
          </cell>
        </row>
        <row r="859">
          <cell r="A859" t="str">
            <v/>
          </cell>
          <cell r="B859" t="str">
            <v>共同购房人:妻子</v>
          </cell>
          <cell r="C859" t="str">
            <v/>
          </cell>
        </row>
        <row r="860">
          <cell r="A860" t="str">
            <v/>
          </cell>
          <cell r="B860" t="str">
            <v>家庭成员:儿子</v>
          </cell>
          <cell r="C860" t="str">
            <v/>
          </cell>
        </row>
        <row r="861">
          <cell r="A861" t="str">
            <v>C00123</v>
          </cell>
          <cell r="B861" t="str">
            <v>登记购房人</v>
          </cell>
          <cell r="C861" t="str">
            <v>20181104002939</v>
          </cell>
        </row>
        <row r="862">
          <cell r="A862" t="str">
            <v/>
          </cell>
          <cell r="B862" t="str">
            <v>家庭成员:丈夫</v>
          </cell>
          <cell r="C862" t="str">
            <v/>
          </cell>
        </row>
        <row r="863">
          <cell r="A863" t="str">
            <v>C00124</v>
          </cell>
          <cell r="B863" t="str">
            <v>登记购房人</v>
          </cell>
          <cell r="C863" t="str">
            <v>20181104002962</v>
          </cell>
        </row>
        <row r="864">
          <cell r="A864" t="str">
            <v/>
          </cell>
          <cell r="B864" t="str">
            <v>共同购房人:妻子</v>
          </cell>
          <cell r="C864" t="str">
            <v/>
          </cell>
        </row>
        <row r="865">
          <cell r="A865" t="str">
            <v>C00125</v>
          </cell>
          <cell r="B865" t="str">
            <v>登记购房人</v>
          </cell>
          <cell r="C865" t="str">
            <v>20181104002963</v>
          </cell>
        </row>
        <row r="866">
          <cell r="A866" t="str">
            <v/>
          </cell>
          <cell r="B866" t="str">
            <v>共同购房人:丈夫</v>
          </cell>
          <cell r="C866" t="str">
            <v/>
          </cell>
        </row>
        <row r="867">
          <cell r="A867" t="str">
            <v>C00126</v>
          </cell>
          <cell r="B867" t="str">
            <v>登记购房人</v>
          </cell>
          <cell r="C867" t="str">
            <v>20181104002996</v>
          </cell>
        </row>
        <row r="868">
          <cell r="A868" t="str">
            <v/>
          </cell>
          <cell r="B868" t="str">
            <v>家庭成员:妻子</v>
          </cell>
          <cell r="C868" t="str">
            <v/>
          </cell>
        </row>
        <row r="869">
          <cell r="A869" t="str">
            <v/>
          </cell>
          <cell r="B869" t="str">
            <v>家庭成员:儿子</v>
          </cell>
          <cell r="C869" t="str">
            <v/>
          </cell>
        </row>
        <row r="870">
          <cell r="A870" t="str">
            <v>C00127</v>
          </cell>
          <cell r="B870" t="str">
            <v>登记购房人</v>
          </cell>
          <cell r="C870" t="str">
            <v>20181104003044</v>
          </cell>
        </row>
        <row r="871">
          <cell r="A871" t="str">
            <v/>
          </cell>
          <cell r="B871" t="str">
            <v>家庭成员:儿子</v>
          </cell>
          <cell r="C871" t="str">
            <v/>
          </cell>
        </row>
        <row r="872">
          <cell r="A872" t="str">
            <v/>
          </cell>
          <cell r="B872" t="str">
            <v>家庭成员:丈夫</v>
          </cell>
          <cell r="C872" t="str">
            <v/>
          </cell>
        </row>
        <row r="873">
          <cell r="A873" t="str">
            <v>C00128</v>
          </cell>
          <cell r="B873" t="str">
            <v>登记购房人</v>
          </cell>
          <cell r="C873" t="str">
            <v>20181104003054</v>
          </cell>
        </row>
        <row r="874">
          <cell r="A874" t="str">
            <v/>
          </cell>
          <cell r="B874" t="str">
            <v>家庭成员:丈夫</v>
          </cell>
          <cell r="C874" t="str">
            <v/>
          </cell>
        </row>
        <row r="875">
          <cell r="A875" t="str">
            <v/>
          </cell>
          <cell r="B875" t="str">
            <v>家庭成员:儿子</v>
          </cell>
          <cell r="C875" t="str">
            <v/>
          </cell>
        </row>
        <row r="876">
          <cell r="A876" t="str">
            <v>C00129</v>
          </cell>
          <cell r="B876" t="str">
            <v>登记购房人</v>
          </cell>
          <cell r="C876" t="str">
            <v>20181104003099</v>
          </cell>
        </row>
        <row r="877">
          <cell r="A877" t="str">
            <v/>
          </cell>
          <cell r="B877" t="str">
            <v>共同购房人:女儿</v>
          </cell>
          <cell r="C877" t="str">
            <v/>
          </cell>
        </row>
        <row r="878">
          <cell r="A878" t="str">
            <v/>
          </cell>
          <cell r="B878" t="str">
            <v>家庭成员:丈夫</v>
          </cell>
          <cell r="C878" t="str">
            <v/>
          </cell>
        </row>
        <row r="879">
          <cell r="A879" t="str">
            <v>C00130</v>
          </cell>
          <cell r="B879" t="str">
            <v>登记购房人</v>
          </cell>
          <cell r="C879" t="str">
            <v>20181104003116</v>
          </cell>
        </row>
        <row r="880">
          <cell r="A880" t="str">
            <v/>
          </cell>
          <cell r="B880" t="str">
            <v>共同购房人:妻子</v>
          </cell>
          <cell r="C880" t="str">
            <v/>
          </cell>
        </row>
        <row r="881">
          <cell r="A881" t="str">
            <v/>
          </cell>
          <cell r="B881" t="str">
            <v>家庭成员:儿子</v>
          </cell>
          <cell r="C881" t="str">
            <v/>
          </cell>
        </row>
        <row r="882">
          <cell r="A882" t="str">
            <v/>
          </cell>
          <cell r="B882" t="str">
            <v>家庭成员:儿子</v>
          </cell>
          <cell r="C882" t="str">
            <v/>
          </cell>
        </row>
        <row r="883">
          <cell r="A883" t="str">
            <v>C00131</v>
          </cell>
          <cell r="B883" t="str">
            <v>登记购房人</v>
          </cell>
          <cell r="C883" t="str">
            <v>20181105000002</v>
          </cell>
        </row>
        <row r="884">
          <cell r="A884" t="str">
            <v/>
          </cell>
          <cell r="B884" t="str">
            <v>共同购房人:妻子</v>
          </cell>
          <cell r="C884" t="str">
            <v/>
          </cell>
        </row>
        <row r="885">
          <cell r="A885" t="str">
            <v/>
          </cell>
          <cell r="B885" t="str">
            <v>家庭成员:女儿</v>
          </cell>
          <cell r="C885" t="str">
            <v/>
          </cell>
        </row>
        <row r="886">
          <cell r="A886" t="str">
            <v>C00132</v>
          </cell>
          <cell r="B886" t="str">
            <v>登记购房人</v>
          </cell>
          <cell r="C886" t="str">
            <v>20181105000016</v>
          </cell>
        </row>
        <row r="887">
          <cell r="A887" t="str">
            <v/>
          </cell>
          <cell r="B887" t="str">
            <v>共同购房人:丈夫</v>
          </cell>
          <cell r="C887" t="str">
            <v/>
          </cell>
        </row>
        <row r="888">
          <cell r="A888" t="str">
            <v>C00133</v>
          </cell>
          <cell r="B888" t="str">
            <v>登记购房人</v>
          </cell>
          <cell r="C888" t="str">
            <v>20181105000020</v>
          </cell>
        </row>
        <row r="889">
          <cell r="A889" t="str">
            <v/>
          </cell>
          <cell r="B889" t="str">
            <v>共同购房人:妻子</v>
          </cell>
          <cell r="C889" t="str">
            <v/>
          </cell>
        </row>
        <row r="890">
          <cell r="A890" t="str">
            <v/>
          </cell>
          <cell r="B890" t="str">
            <v>家庭成员:儿子</v>
          </cell>
          <cell r="C890" t="str">
            <v/>
          </cell>
        </row>
        <row r="891">
          <cell r="A891" t="str">
            <v/>
          </cell>
          <cell r="B891" t="str">
            <v>家庭成员:儿子</v>
          </cell>
          <cell r="C891" t="str">
            <v/>
          </cell>
        </row>
        <row r="892">
          <cell r="A892" t="str">
            <v>C00134</v>
          </cell>
          <cell r="B892" t="str">
            <v>登记购房人</v>
          </cell>
          <cell r="C892" t="str">
            <v>20181105000022</v>
          </cell>
        </row>
        <row r="893">
          <cell r="A893" t="str">
            <v/>
          </cell>
          <cell r="B893" t="str">
            <v>共同购房人:妻子</v>
          </cell>
          <cell r="C893" t="str">
            <v/>
          </cell>
        </row>
        <row r="894">
          <cell r="A894" t="str">
            <v>C00135</v>
          </cell>
          <cell r="B894" t="str">
            <v>登记购房人</v>
          </cell>
          <cell r="C894" t="str">
            <v>20181105000050</v>
          </cell>
        </row>
        <row r="895">
          <cell r="A895" t="str">
            <v/>
          </cell>
          <cell r="B895" t="str">
            <v>共同购房人:丈夫</v>
          </cell>
          <cell r="C895" t="str">
            <v/>
          </cell>
        </row>
        <row r="896">
          <cell r="A896" t="str">
            <v/>
          </cell>
          <cell r="B896" t="str">
            <v>家庭成员:儿子</v>
          </cell>
          <cell r="C896" t="str">
            <v/>
          </cell>
        </row>
        <row r="897">
          <cell r="A897" t="str">
            <v>C00136</v>
          </cell>
          <cell r="B897" t="str">
            <v>登记购房人</v>
          </cell>
          <cell r="C897" t="str">
            <v>20181105000057</v>
          </cell>
        </row>
        <row r="898">
          <cell r="A898" t="str">
            <v/>
          </cell>
          <cell r="B898" t="str">
            <v>共同购房人:妻子</v>
          </cell>
          <cell r="C898" t="str">
            <v/>
          </cell>
        </row>
        <row r="899">
          <cell r="A899" t="str">
            <v/>
          </cell>
          <cell r="B899" t="str">
            <v>家庭成员:儿子</v>
          </cell>
          <cell r="C899" t="str">
            <v/>
          </cell>
        </row>
        <row r="900">
          <cell r="A900" t="str">
            <v>C00137</v>
          </cell>
          <cell r="B900" t="str">
            <v>登记购房人</v>
          </cell>
          <cell r="C900" t="str">
            <v>20181105000069</v>
          </cell>
        </row>
        <row r="901">
          <cell r="A901" t="str">
            <v/>
          </cell>
          <cell r="B901" t="str">
            <v>共同购房人:丈夫</v>
          </cell>
          <cell r="C901" t="str">
            <v/>
          </cell>
        </row>
        <row r="902">
          <cell r="A902" t="str">
            <v/>
          </cell>
          <cell r="B902" t="str">
            <v>家庭成员:女儿</v>
          </cell>
          <cell r="C902" t="str">
            <v/>
          </cell>
        </row>
        <row r="903">
          <cell r="A903" t="str">
            <v>C00138</v>
          </cell>
          <cell r="B903" t="str">
            <v>登记购房人</v>
          </cell>
          <cell r="C903" t="str">
            <v>20181105000070</v>
          </cell>
        </row>
        <row r="904">
          <cell r="A904" t="str">
            <v>C00139</v>
          </cell>
          <cell r="B904" t="str">
            <v>登记购房人</v>
          </cell>
          <cell r="C904" t="str">
            <v>20181105000071</v>
          </cell>
        </row>
        <row r="905">
          <cell r="A905" t="str">
            <v/>
          </cell>
          <cell r="B905" t="str">
            <v>家庭成员:丈夫</v>
          </cell>
          <cell r="C905" t="str">
            <v/>
          </cell>
        </row>
        <row r="906">
          <cell r="A906" t="str">
            <v/>
          </cell>
          <cell r="B906" t="str">
            <v>家庭成员:女儿</v>
          </cell>
          <cell r="C906" t="str">
            <v/>
          </cell>
        </row>
        <row r="907">
          <cell r="A907" t="str">
            <v>C00140</v>
          </cell>
          <cell r="B907" t="str">
            <v>登记购房人</v>
          </cell>
          <cell r="C907" t="str">
            <v>20181105000077</v>
          </cell>
        </row>
        <row r="908">
          <cell r="A908" t="str">
            <v/>
          </cell>
          <cell r="B908" t="str">
            <v>共同购房人:妻子</v>
          </cell>
          <cell r="C908" t="str">
            <v/>
          </cell>
        </row>
        <row r="909">
          <cell r="A909" t="str">
            <v/>
          </cell>
          <cell r="B909" t="str">
            <v>家庭成员:儿子</v>
          </cell>
          <cell r="C909" t="str">
            <v/>
          </cell>
        </row>
        <row r="910">
          <cell r="A910" t="str">
            <v>C00141</v>
          </cell>
          <cell r="B910" t="str">
            <v>登记购房人</v>
          </cell>
          <cell r="C910" t="str">
            <v>20181105000106</v>
          </cell>
        </row>
        <row r="911">
          <cell r="A911" t="str">
            <v/>
          </cell>
          <cell r="B911" t="str">
            <v>家庭成员:丈夫</v>
          </cell>
          <cell r="C911" t="str">
            <v/>
          </cell>
        </row>
        <row r="912">
          <cell r="A912" t="str">
            <v>C00142</v>
          </cell>
          <cell r="B912" t="str">
            <v>登记购房人</v>
          </cell>
          <cell r="C912" t="str">
            <v>20181105000110</v>
          </cell>
        </row>
        <row r="913">
          <cell r="A913" t="str">
            <v/>
          </cell>
          <cell r="B913" t="str">
            <v>共同购房人:丈夫</v>
          </cell>
          <cell r="C913" t="str">
            <v/>
          </cell>
        </row>
        <row r="914">
          <cell r="A914" t="str">
            <v/>
          </cell>
          <cell r="B914" t="str">
            <v>家庭成员:女儿</v>
          </cell>
          <cell r="C914" t="str">
            <v/>
          </cell>
        </row>
        <row r="915">
          <cell r="A915" t="str">
            <v/>
          </cell>
          <cell r="B915" t="str">
            <v>家庭成员:儿子</v>
          </cell>
          <cell r="C915" t="str">
            <v/>
          </cell>
        </row>
        <row r="916">
          <cell r="A916" t="str">
            <v>C00143</v>
          </cell>
          <cell r="B916" t="str">
            <v>登记购房人</v>
          </cell>
          <cell r="C916" t="str">
            <v>20181105000111</v>
          </cell>
        </row>
        <row r="917">
          <cell r="A917" t="str">
            <v>C00144</v>
          </cell>
          <cell r="B917" t="str">
            <v>登记购房人</v>
          </cell>
          <cell r="C917" t="str">
            <v>20181105000129</v>
          </cell>
        </row>
        <row r="918">
          <cell r="A918" t="str">
            <v/>
          </cell>
          <cell r="B918" t="str">
            <v>共同购房人:妻子</v>
          </cell>
          <cell r="C918" t="str">
            <v/>
          </cell>
        </row>
        <row r="919">
          <cell r="A919" t="str">
            <v/>
          </cell>
          <cell r="B919" t="str">
            <v>家庭成员:女儿</v>
          </cell>
          <cell r="C919" t="str">
            <v/>
          </cell>
        </row>
        <row r="920">
          <cell r="A920" t="str">
            <v>C00145</v>
          </cell>
          <cell r="B920" t="str">
            <v>登记购房人</v>
          </cell>
          <cell r="C920" t="str">
            <v>20181105000140</v>
          </cell>
        </row>
        <row r="921">
          <cell r="A921" t="str">
            <v/>
          </cell>
          <cell r="B921" t="str">
            <v>共同购房人:丈夫</v>
          </cell>
          <cell r="C921" t="str">
            <v/>
          </cell>
        </row>
        <row r="922">
          <cell r="A922" t="str">
            <v/>
          </cell>
          <cell r="B922" t="str">
            <v>家庭成员:女儿</v>
          </cell>
          <cell r="C922" t="str">
            <v/>
          </cell>
        </row>
        <row r="923">
          <cell r="A923" t="str">
            <v>C00146</v>
          </cell>
          <cell r="B923" t="str">
            <v>登记购房人</v>
          </cell>
          <cell r="C923" t="str">
            <v>20181105000143</v>
          </cell>
        </row>
        <row r="924">
          <cell r="A924" t="str">
            <v/>
          </cell>
          <cell r="B924" t="str">
            <v>家庭成员:丈夫</v>
          </cell>
          <cell r="C924" t="str">
            <v/>
          </cell>
        </row>
        <row r="925">
          <cell r="A925" t="str">
            <v/>
          </cell>
          <cell r="B925" t="str">
            <v>家庭成员:儿子</v>
          </cell>
          <cell r="C925" t="str">
            <v/>
          </cell>
        </row>
        <row r="926">
          <cell r="A926" t="str">
            <v>C00147</v>
          </cell>
          <cell r="B926" t="str">
            <v>登记购房人</v>
          </cell>
          <cell r="C926" t="str">
            <v>20181105000144</v>
          </cell>
        </row>
        <row r="927">
          <cell r="A927" t="str">
            <v/>
          </cell>
          <cell r="B927" t="str">
            <v>共同购房人:妻子</v>
          </cell>
          <cell r="C927" t="str">
            <v/>
          </cell>
        </row>
        <row r="928">
          <cell r="A928" t="str">
            <v/>
          </cell>
          <cell r="B928" t="str">
            <v>家庭成员:儿子</v>
          </cell>
          <cell r="C928" t="str">
            <v/>
          </cell>
        </row>
        <row r="929">
          <cell r="A929" t="str">
            <v>C00148</v>
          </cell>
          <cell r="B929" t="str">
            <v>登记购房人</v>
          </cell>
          <cell r="C929" t="str">
            <v>20181105000157</v>
          </cell>
        </row>
        <row r="930">
          <cell r="A930" t="str">
            <v/>
          </cell>
          <cell r="B930" t="str">
            <v>共同购房人:儿子</v>
          </cell>
          <cell r="C930" t="str">
            <v/>
          </cell>
        </row>
        <row r="931">
          <cell r="A931" t="str">
            <v/>
          </cell>
          <cell r="B931" t="str">
            <v>共同购房人:丈夫</v>
          </cell>
          <cell r="C931" t="str">
            <v/>
          </cell>
        </row>
        <row r="932">
          <cell r="A932" t="str">
            <v>C00149</v>
          </cell>
          <cell r="B932" t="str">
            <v>登记购房人</v>
          </cell>
          <cell r="C932" t="str">
            <v>20181105000173</v>
          </cell>
        </row>
        <row r="933">
          <cell r="A933" t="str">
            <v/>
          </cell>
          <cell r="B933" t="str">
            <v>共同购房人:丈夫</v>
          </cell>
          <cell r="C933" t="str">
            <v/>
          </cell>
        </row>
        <row r="934">
          <cell r="A934" t="str">
            <v>C00150</v>
          </cell>
          <cell r="B934" t="str">
            <v>登记购房人</v>
          </cell>
          <cell r="C934" t="str">
            <v>20181105000175</v>
          </cell>
        </row>
        <row r="935">
          <cell r="A935" t="str">
            <v/>
          </cell>
          <cell r="B935" t="str">
            <v>共同购房人:丈夫</v>
          </cell>
          <cell r="C935" t="str">
            <v/>
          </cell>
        </row>
        <row r="936">
          <cell r="A936" t="str">
            <v/>
          </cell>
          <cell r="B936" t="str">
            <v>家庭成员:女儿</v>
          </cell>
          <cell r="C936" t="str">
            <v/>
          </cell>
        </row>
        <row r="937">
          <cell r="A937" t="str">
            <v>C00151</v>
          </cell>
          <cell r="B937" t="str">
            <v>登记购房人</v>
          </cell>
          <cell r="C937" t="str">
            <v>20181105000182</v>
          </cell>
        </row>
        <row r="938">
          <cell r="A938" t="str">
            <v>C00152</v>
          </cell>
          <cell r="B938" t="str">
            <v>登记购房人</v>
          </cell>
          <cell r="C938" t="str">
            <v>20181105000191</v>
          </cell>
        </row>
        <row r="939">
          <cell r="A939" t="str">
            <v>C00153</v>
          </cell>
          <cell r="B939" t="str">
            <v>登记购房人</v>
          </cell>
          <cell r="C939" t="str">
            <v>20181105000194</v>
          </cell>
        </row>
        <row r="940">
          <cell r="A940" t="str">
            <v/>
          </cell>
          <cell r="B940" t="str">
            <v>共同购房人:妻子</v>
          </cell>
          <cell r="C940" t="str">
            <v/>
          </cell>
        </row>
        <row r="941">
          <cell r="A941" t="str">
            <v>C00154</v>
          </cell>
          <cell r="B941" t="str">
            <v>登记购房人</v>
          </cell>
          <cell r="C941" t="str">
            <v>20181105000204</v>
          </cell>
        </row>
        <row r="942">
          <cell r="A942" t="str">
            <v/>
          </cell>
          <cell r="B942" t="str">
            <v>共同购房人:妻子</v>
          </cell>
          <cell r="C942" t="str">
            <v/>
          </cell>
        </row>
        <row r="943">
          <cell r="A943" t="str">
            <v>C00155</v>
          </cell>
          <cell r="B943" t="str">
            <v>登记购房人</v>
          </cell>
          <cell r="C943" t="str">
            <v>20181105000209</v>
          </cell>
        </row>
        <row r="944">
          <cell r="A944" t="str">
            <v/>
          </cell>
          <cell r="B944" t="str">
            <v>共同购房人:丈夫</v>
          </cell>
          <cell r="C944" t="str">
            <v/>
          </cell>
        </row>
        <row r="945">
          <cell r="A945" t="str">
            <v/>
          </cell>
          <cell r="B945" t="str">
            <v>家庭成员:儿子</v>
          </cell>
          <cell r="C945" t="str">
            <v/>
          </cell>
        </row>
        <row r="946">
          <cell r="A946" t="str">
            <v>C00156</v>
          </cell>
          <cell r="B946" t="str">
            <v>登记购房人</v>
          </cell>
          <cell r="C946" t="str">
            <v>20181105000218</v>
          </cell>
        </row>
        <row r="947">
          <cell r="A947" t="str">
            <v/>
          </cell>
          <cell r="B947" t="str">
            <v>共同购房人:丈夫</v>
          </cell>
          <cell r="C947" t="str">
            <v/>
          </cell>
        </row>
        <row r="948">
          <cell r="A948" t="str">
            <v/>
          </cell>
          <cell r="B948" t="str">
            <v>家庭成员:女儿</v>
          </cell>
          <cell r="C948" t="str">
            <v/>
          </cell>
        </row>
        <row r="949">
          <cell r="A949" t="str">
            <v>C00157</v>
          </cell>
          <cell r="B949" t="str">
            <v>登记购房人</v>
          </cell>
          <cell r="C949" t="str">
            <v>20181105000223</v>
          </cell>
        </row>
        <row r="950">
          <cell r="A950" t="str">
            <v/>
          </cell>
          <cell r="B950" t="str">
            <v>家庭成员:儿子</v>
          </cell>
          <cell r="C950" t="str">
            <v/>
          </cell>
        </row>
        <row r="951">
          <cell r="A951" t="str">
            <v/>
          </cell>
          <cell r="B951" t="str">
            <v>家庭成员:前夫或前妻</v>
          </cell>
          <cell r="C951" t="str">
            <v/>
          </cell>
        </row>
        <row r="952">
          <cell r="A952" t="str">
            <v>C00158</v>
          </cell>
          <cell r="B952" t="str">
            <v>登记购房人</v>
          </cell>
          <cell r="C952" t="str">
            <v>20181105000241</v>
          </cell>
        </row>
        <row r="953">
          <cell r="A953" t="str">
            <v>C00159</v>
          </cell>
          <cell r="B953" t="str">
            <v>登记购房人</v>
          </cell>
          <cell r="C953" t="str">
            <v>20181105000257</v>
          </cell>
        </row>
        <row r="954">
          <cell r="A954" t="str">
            <v/>
          </cell>
          <cell r="B954" t="str">
            <v>家庭成员:妻子</v>
          </cell>
          <cell r="C954" t="str">
            <v/>
          </cell>
        </row>
        <row r="955">
          <cell r="A955" t="str">
            <v/>
          </cell>
          <cell r="B955" t="str">
            <v>家庭成员:儿子</v>
          </cell>
          <cell r="C955" t="str">
            <v/>
          </cell>
        </row>
        <row r="956">
          <cell r="A956" t="str">
            <v>C00160</v>
          </cell>
          <cell r="B956" t="str">
            <v>登记购房人</v>
          </cell>
          <cell r="C956" t="str">
            <v>20181105000267</v>
          </cell>
        </row>
        <row r="957">
          <cell r="A957" t="str">
            <v>C00161</v>
          </cell>
          <cell r="B957" t="str">
            <v>登记购房人</v>
          </cell>
          <cell r="C957" t="str">
            <v>20181105000291</v>
          </cell>
        </row>
        <row r="958">
          <cell r="A958" t="str">
            <v/>
          </cell>
          <cell r="B958" t="str">
            <v>共同购房人:妻子</v>
          </cell>
          <cell r="C958" t="str">
            <v/>
          </cell>
        </row>
        <row r="959">
          <cell r="A959" t="str">
            <v>C00162</v>
          </cell>
          <cell r="B959" t="str">
            <v>登记购房人</v>
          </cell>
          <cell r="C959" t="str">
            <v>20181105000301</v>
          </cell>
        </row>
        <row r="960">
          <cell r="A960" t="str">
            <v/>
          </cell>
          <cell r="B960" t="str">
            <v>家庭成员:儿子</v>
          </cell>
          <cell r="C960" t="str">
            <v/>
          </cell>
        </row>
        <row r="961">
          <cell r="A961" t="str">
            <v>C00163</v>
          </cell>
          <cell r="B961" t="str">
            <v>登记购房人</v>
          </cell>
          <cell r="C961" t="str">
            <v>20181105000303</v>
          </cell>
        </row>
        <row r="962">
          <cell r="A962" t="str">
            <v/>
          </cell>
          <cell r="B962" t="str">
            <v>共同购房人:妻子</v>
          </cell>
          <cell r="C962" t="str">
            <v/>
          </cell>
        </row>
        <row r="963">
          <cell r="A963" t="str">
            <v/>
          </cell>
          <cell r="B963" t="str">
            <v>共同购房人:女儿</v>
          </cell>
          <cell r="C963" t="str">
            <v/>
          </cell>
        </row>
        <row r="964">
          <cell r="A964" t="str">
            <v>C00164</v>
          </cell>
          <cell r="B964" t="str">
            <v>登记购房人</v>
          </cell>
          <cell r="C964" t="str">
            <v>20181105000309</v>
          </cell>
        </row>
        <row r="965">
          <cell r="A965" t="str">
            <v/>
          </cell>
          <cell r="B965" t="str">
            <v>家庭成员:儿子</v>
          </cell>
          <cell r="C965" t="str">
            <v/>
          </cell>
        </row>
        <row r="966">
          <cell r="A966" t="str">
            <v>C00165</v>
          </cell>
          <cell r="B966" t="str">
            <v>登记购房人</v>
          </cell>
          <cell r="C966" t="str">
            <v>20181105000314</v>
          </cell>
        </row>
        <row r="967">
          <cell r="A967" t="str">
            <v/>
          </cell>
          <cell r="B967" t="str">
            <v>家庭成员:妻子</v>
          </cell>
          <cell r="C967" t="str">
            <v/>
          </cell>
        </row>
        <row r="968">
          <cell r="A968" t="str">
            <v/>
          </cell>
          <cell r="B968" t="str">
            <v>家庭成员:女儿</v>
          </cell>
          <cell r="C968" t="str">
            <v/>
          </cell>
        </row>
        <row r="969">
          <cell r="A969" t="str">
            <v>C00166</v>
          </cell>
          <cell r="B969" t="str">
            <v>登记购房人</v>
          </cell>
          <cell r="C969" t="str">
            <v>20181105000338</v>
          </cell>
        </row>
        <row r="970">
          <cell r="A970" t="str">
            <v/>
          </cell>
          <cell r="B970" t="str">
            <v>共同购房人:丈夫</v>
          </cell>
          <cell r="C970" t="str">
            <v/>
          </cell>
        </row>
        <row r="971">
          <cell r="A971" t="str">
            <v>C00167</v>
          </cell>
          <cell r="B971" t="str">
            <v>登记购房人</v>
          </cell>
          <cell r="C971" t="str">
            <v>20181105000368</v>
          </cell>
        </row>
        <row r="972">
          <cell r="A972" t="str">
            <v/>
          </cell>
          <cell r="B972" t="str">
            <v>家庭成员:妻子</v>
          </cell>
          <cell r="C972" t="str">
            <v/>
          </cell>
        </row>
        <row r="973">
          <cell r="A973" t="str">
            <v>C00168</v>
          </cell>
          <cell r="B973" t="str">
            <v>登记购房人</v>
          </cell>
          <cell r="C973" t="str">
            <v>20181105000402</v>
          </cell>
        </row>
        <row r="974">
          <cell r="A974" t="str">
            <v/>
          </cell>
          <cell r="B974" t="str">
            <v>家庭成员:丈夫</v>
          </cell>
          <cell r="C974" t="str">
            <v/>
          </cell>
        </row>
        <row r="975">
          <cell r="A975" t="str">
            <v>C00169</v>
          </cell>
          <cell r="B975" t="str">
            <v>登记购房人</v>
          </cell>
          <cell r="C975" t="str">
            <v>20181105000431</v>
          </cell>
        </row>
        <row r="976">
          <cell r="A976" t="str">
            <v/>
          </cell>
          <cell r="B976" t="str">
            <v>共同购房人:妻子</v>
          </cell>
          <cell r="C976" t="str">
            <v/>
          </cell>
        </row>
        <row r="977">
          <cell r="A977" t="str">
            <v>C00170</v>
          </cell>
          <cell r="B977" t="str">
            <v>登记购房人</v>
          </cell>
          <cell r="C977" t="str">
            <v>20181105000441</v>
          </cell>
        </row>
        <row r="978">
          <cell r="A978" t="str">
            <v/>
          </cell>
          <cell r="B978" t="str">
            <v>家庭成员:儿子</v>
          </cell>
          <cell r="C978" t="str">
            <v/>
          </cell>
        </row>
        <row r="979">
          <cell r="A979" t="str">
            <v/>
          </cell>
          <cell r="B979" t="str">
            <v>家庭成员:妻子</v>
          </cell>
          <cell r="C979" t="str">
            <v/>
          </cell>
        </row>
        <row r="980">
          <cell r="A980" t="str">
            <v>C00171</v>
          </cell>
          <cell r="B980" t="str">
            <v>登记购房人</v>
          </cell>
          <cell r="C980" t="str">
            <v>20181105000481</v>
          </cell>
        </row>
        <row r="981">
          <cell r="A981" t="str">
            <v/>
          </cell>
          <cell r="B981" t="str">
            <v>共同购房人:妻子</v>
          </cell>
          <cell r="C981" t="str">
            <v/>
          </cell>
        </row>
        <row r="982">
          <cell r="A982" t="str">
            <v>C00172</v>
          </cell>
          <cell r="B982" t="str">
            <v>登记购房人</v>
          </cell>
          <cell r="C982" t="str">
            <v>20181105000485</v>
          </cell>
        </row>
        <row r="983">
          <cell r="A983" t="str">
            <v/>
          </cell>
          <cell r="B983" t="str">
            <v>共同购房人:妻子</v>
          </cell>
          <cell r="C983" t="str">
            <v/>
          </cell>
        </row>
        <row r="984">
          <cell r="A984" t="str">
            <v/>
          </cell>
          <cell r="B984" t="str">
            <v>家庭成员:儿子</v>
          </cell>
          <cell r="C984" t="str">
            <v/>
          </cell>
        </row>
        <row r="985">
          <cell r="A985" t="str">
            <v>C00173</v>
          </cell>
          <cell r="B985" t="str">
            <v>登记购房人</v>
          </cell>
          <cell r="C985" t="str">
            <v>20181105000486</v>
          </cell>
        </row>
        <row r="986">
          <cell r="A986" t="str">
            <v/>
          </cell>
          <cell r="B986" t="str">
            <v>共同购房人:妻子</v>
          </cell>
          <cell r="C986" t="str">
            <v/>
          </cell>
        </row>
        <row r="987">
          <cell r="A987" t="str">
            <v>C00174</v>
          </cell>
          <cell r="B987" t="str">
            <v>登记购房人</v>
          </cell>
          <cell r="C987" t="str">
            <v>20181105000497</v>
          </cell>
        </row>
        <row r="988">
          <cell r="A988" t="str">
            <v/>
          </cell>
          <cell r="B988" t="str">
            <v>家庭成员:儿子</v>
          </cell>
          <cell r="C988" t="str">
            <v/>
          </cell>
        </row>
        <row r="989">
          <cell r="A989" t="str">
            <v/>
          </cell>
          <cell r="B989" t="str">
            <v>家庭成员:妻子</v>
          </cell>
          <cell r="C989" t="str">
            <v/>
          </cell>
        </row>
        <row r="990">
          <cell r="A990" t="str">
            <v>C00175</v>
          </cell>
          <cell r="B990" t="str">
            <v>登记购房人</v>
          </cell>
          <cell r="C990" t="str">
            <v>20181105000523</v>
          </cell>
        </row>
        <row r="991">
          <cell r="A991" t="str">
            <v/>
          </cell>
          <cell r="B991" t="str">
            <v>共同购房人:丈夫</v>
          </cell>
          <cell r="C991" t="str">
            <v/>
          </cell>
        </row>
        <row r="992">
          <cell r="A992" t="str">
            <v/>
          </cell>
          <cell r="B992" t="str">
            <v>共同购房人:儿子</v>
          </cell>
          <cell r="C992" t="str">
            <v/>
          </cell>
        </row>
        <row r="993">
          <cell r="A993" t="str">
            <v/>
          </cell>
          <cell r="B993" t="str">
            <v>共同购房人:女儿</v>
          </cell>
          <cell r="C993" t="str">
            <v/>
          </cell>
        </row>
        <row r="994">
          <cell r="A994" t="str">
            <v>C00176</v>
          </cell>
          <cell r="B994" t="str">
            <v>登记购房人</v>
          </cell>
          <cell r="C994" t="str">
            <v>20181105000539</v>
          </cell>
        </row>
        <row r="995">
          <cell r="A995" t="str">
            <v/>
          </cell>
          <cell r="B995" t="str">
            <v>家庭成员:儿子</v>
          </cell>
          <cell r="C995" t="str">
            <v/>
          </cell>
        </row>
        <row r="996">
          <cell r="A996" t="str">
            <v/>
          </cell>
          <cell r="B996" t="str">
            <v>家庭成员:妻子</v>
          </cell>
          <cell r="C996" t="str">
            <v/>
          </cell>
        </row>
        <row r="997">
          <cell r="A997" t="str">
            <v>C00177</v>
          </cell>
          <cell r="B997" t="str">
            <v>登记购房人</v>
          </cell>
          <cell r="C997" t="str">
            <v>20181105000577</v>
          </cell>
        </row>
        <row r="998">
          <cell r="A998" t="str">
            <v/>
          </cell>
          <cell r="B998" t="str">
            <v>共同购房人:妻子</v>
          </cell>
          <cell r="C998" t="str">
            <v/>
          </cell>
        </row>
        <row r="999">
          <cell r="A999" t="str">
            <v/>
          </cell>
          <cell r="B999" t="str">
            <v>家庭成员:儿子</v>
          </cell>
          <cell r="C999" t="str">
            <v/>
          </cell>
        </row>
        <row r="1000">
          <cell r="A1000" t="str">
            <v>C00178</v>
          </cell>
          <cell r="B1000" t="str">
            <v>登记购房人</v>
          </cell>
          <cell r="C1000" t="str">
            <v>20181105000587</v>
          </cell>
        </row>
        <row r="1001">
          <cell r="A1001" t="str">
            <v/>
          </cell>
          <cell r="B1001" t="str">
            <v>共同购房人:妻子</v>
          </cell>
          <cell r="C1001" t="str">
            <v/>
          </cell>
        </row>
        <row r="1002">
          <cell r="A1002" t="str">
            <v/>
          </cell>
          <cell r="B1002" t="str">
            <v>共同购房人:女儿</v>
          </cell>
          <cell r="C1002" t="str">
            <v/>
          </cell>
        </row>
        <row r="1003">
          <cell r="A1003" t="str">
            <v>C00179</v>
          </cell>
          <cell r="B1003" t="str">
            <v>登记购房人</v>
          </cell>
          <cell r="C1003" t="str">
            <v>20181105000591</v>
          </cell>
        </row>
        <row r="1004">
          <cell r="A1004" t="str">
            <v/>
          </cell>
          <cell r="B1004" t="str">
            <v>共同购房人:妻子</v>
          </cell>
          <cell r="C1004" t="str">
            <v/>
          </cell>
        </row>
        <row r="1005">
          <cell r="A1005" t="str">
            <v/>
          </cell>
          <cell r="B1005" t="str">
            <v>家庭成员:女儿</v>
          </cell>
          <cell r="C1005" t="str">
            <v/>
          </cell>
        </row>
        <row r="1006">
          <cell r="A1006" t="str">
            <v>C00180</v>
          </cell>
          <cell r="B1006" t="str">
            <v>登记购房人</v>
          </cell>
          <cell r="C1006" t="str">
            <v>20181105000604</v>
          </cell>
        </row>
        <row r="1007">
          <cell r="A1007" t="str">
            <v/>
          </cell>
          <cell r="B1007" t="str">
            <v>共同购房人:妻子</v>
          </cell>
          <cell r="C1007" t="str">
            <v/>
          </cell>
        </row>
        <row r="1008">
          <cell r="A1008" t="str">
            <v/>
          </cell>
          <cell r="B1008" t="str">
            <v>家庭成员:儿子</v>
          </cell>
          <cell r="C1008" t="str">
            <v/>
          </cell>
        </row>
        <row r="1009">
          <cell r="A1009" t="str">
            <v/>
          </cell>
          <cell r="B1009" t="str">
            <v>家庭成员:儿子</v>
          </cell>
          <cell r="C1009" t="str">
            <v/>
          </cell>
        </row>
        <row r="1010">
          <cell r="A1010" t="str">
            <v>C00181</v>
          </cell>
          <cell r="B1010" t="str">
            <v>登记购房人</v>
          </cell>
          <cell r="C1010" t="str">
            <v>20181105000608</v>
          </cell>
        </row>
        <row r="1011">
          <cell r="A1011" t="str">
            <v/>
          </cell>
          <cell r="B1011" t="str">
            <v>共同购房人:妻子</v>
          </cell>
          <cell r="C1011" t="str">
            <v/>
          </cell>
        </row>
        <row r="1012">
          <cell r="A1012" t="str">
            <v>C00182</v>
          </cell>
          <cell r="B1012" t="str">
            <v>登记购房人</v>
          </cell>
          <cell r="C1012" t="str">
            <v>20181105000629</v>
          </cell>
        </row>
        <row r="1013">
          <cell r="A1013" t="str">
            <v/>
          </cell>
          <cell r="B1013" t="str">
            <v>共同购房人:丈夫</v>
          </cell>
          <cell r="C1013" t="str">
            <v/>
          </cell>
        </row>
        <row r="1014">
          <cell r="A1014" t="str">
            <v/>
          </cell>
          <cell r="B1014" t="str">
            <v>家庭成员:女儿</v>
          </cell>
          <cell r="C1014" t="str">
            <v/>
          </cell>
        </row>
        <row r="1015">
          <cell r="A1015" t="str">
            <v>C00183</v>
          </cell>
          <cell r="B1015" t="str">
            <v>登记购房人</v>
          </cell>
          <cell r="C1015" t="str">
            <v>20181105000633</v>
          </cell>
        </row>
        <row r="1016">
          <cell r="A1016" t="str">
            <v/>
          </cell>
          <cell r="B1016" t="str">
            <v>家庭成员:女儿</v>
          </cell>
          <cell r="C1016" t="str">
            <v/>
          </cell>
        </row>
        <row r="1017">
          <cell r="A1017" t="str">
            <v/>
          </cell>
          <cell r="B1017" t="str">
            <v>家庭成员:妻子</v>
          </cell>
          <cell r="C1017" t="str">
            <v/>
          </cell>
        </row>
        <row r="1018">
          <cell r="A1018" t="str">
            <v>C00184</v>
          </cell>
          <cell r="B1018" t="str">
            <v>登记购房人</v>
          </cell>
          <cell r="C1018" t="str">
            <v>20181105000663</v>
          </cell>
        </row>
        <row r="1019">
          <cell r="A1019" t="str">
            <v/>
          </cell>
          <cell r="B1019" t="str">
            <v>共同购房人:妻子</v>
          </cell>
          <cell r="C1019" t="str">
            <v/>
          </cell>
        </row>
        <row r="1020">
          <cell r="A1020" t="str">
            <v/>
          </cell>
          <cell r="B1020" t="str">
            <v>家庭成员:儿子</v>
          </cell>
          <cell r="C1020" t="str">
            <v/>
          </cell>
        </row>
        <row r="1021">
          <cell r="A1021" t="str">
            <v/>
          </cell>
          <cell r="B1021" t="str">
            <v>家庭成员:儿子</v>
          </cell>
          <cell r="C1021" t="str">
            <v/>
          </cell>
        </row>
        <row r="1022">
          <cell r="A1022" t="str">
            <v>C00185</v>
          </cell>
          <cell r="B1022" t="str">
            <v>登记购房人</v>
          </cell>
          <cell r="C1022" t="str">
            <v>20181105000670</v>
          </cell>
        </row>
        <row r="1023">
          <cell r="A1023" t="str">
            <v/>
          </cell>
          <cell r="B1023" t="str">
            <v>家庭成员:丈夫</v>
          </cell>
          <cell r="C1023" t="str">
            <v/>
          </cell>
        </row>
        <row r="1024">
          <cell r="A1024" t="str">
            <v/>
          </cell>
          <cell r="B1024" t="str">
            <v>家庭成员:女儿</v>
          </cell>
          <cell r="C1024" t="str">
            <v/>
          </cell>
        </row>
        <row r="1025">
          <cell r="A1025" t="str">
            <v/>
          </cell>
          <cell r="B1025" t="str">
            <v>家庭成员:女儿</v>
          </cell>
          <cell r="C1025" t="str">
            <v/>
          </cell>
        </row>
        <row r="1026">
          <cell r="A1026" t="str">
            <v>C00186</v>
          </cell>
          <cell r="B1026" t="str">
            <v>登记购房人</v>
          </cell>
          <cell r="C1026" t="str">
            <v>20181105000676</v>
          </cell>
        </row>
        <row r="1027">
          <cell r="A1027" t="str">
            <v/>
          </cell>
          <cell r="B1027" t="str">
            <v>共同购房人:妻子</v>
          </cell>
          <cell r="C1027" t="str">
            <v/>
          </cell>
        </row>
        <row r="1028">
          <cell r="A1028" t="str">
            <v/>
          </cell>
          <cell r="B1028" t="str">
            <v>家庭成员:女儿</v>
          </cell>
          <cell r="C1028" t="str">
            <v/>
          </cell>
        </row>
        <row r="1029">
          <cell r="A1029" t="str">
            <v>C00187</v>
          </cell>
          <cell r="B1029" t="str">
            <v>登记购房人</v>
          </cell>
          <cell r="C1029" t="str">
            <v>20181105000685</v>
          </cell>
        </row>
        <row r="1030">
          <cell r="A1030" t="str">
            <v/>
          </cell>
          <cell r="B1030" t="str">
            <v>家庭成员:丈夫</v>
          </cell>
          <cell r="C1030" t="str">
            <v/>
          </cell>
        </row>
        <row r="1031">
          <cell r="A1031" t="str">
            <v/>
          </cell>
          <cell r="B1031" t="str">
            <v>家庭成员:女儿</v>
          </cell>
          <cell r="C1031" t="str">
            <v/>
          </cell>
        </row>
        <row r="1032">
          <cell r="A1032" t="str">
            <v>C00188</v>
          </cell>
          <cell r="B1032" t="str">
            <v>登记购房人</v>
          </cell>
          <cell r="C1032" t="str">
            <v>20181105000705</v>
          </cell>
        </row>
        <row r="1033">
          <cell r="A1033" t="str">
            <v/>
          </cell>
          <cell r="B1033" t="str">
            <v>共同购房人:丈夫</v>
          </cell>
          <cell r="C1033" t="str">
            <v/>
          </cell>
        </row>
        <row r="1034">
          <cell r="A1034" t="str">
            <v/>
          </cell>
          <cell r="B1034" t="str">
            <v>家庭成员:女儿</v>
          </cell>
          <cell r="C1034" t="str">
            <v/>
          </cell>
        </row>
        <row r="1035">
          <cell r="A1035" t="str">
            <v>C00189</v>
          </cell>
          <cell r="B1035" t="str">
            <v>登记购房人</v>
          </cell>
          <cell r="C1035" t="str">
            <v>20181105000707</v>
          </cell>
        </row>
        <row r="1036">
          <cell r="A1036" t="str">
            <v/>
          </cell>
          <cell r="B1036" t="str">
            <v>共同购房人:妻子</v>
          </cell>
          <cell r="C1036" t="str">
            <v/>
          </cell>
        </row>
        <row r="1037">
          <cell r="A1037" t="str">
            <v/>
          </cell>
          <cell r="B1037" t="str">
            <v>家庭成员:女儿</v>
          </cell>
          <cell r="C1037" t="str">
            <v/>
          </cell>
        </row>
        <row r="1038">
          <cell r="A1038" t="str">
            <v>C00190</v>
          </cell>
          <cell r="B1038" t="str">
            <v>登记购房人</v>
          </cell>
          <cell r="C1038" t="str">
            <v>20181105000714</v>
          </cell>
        </row>
        <row r="1039">
          <cell r="A1039" t="str">
            <v/>
          </cell>
          <cell r="B1039" t="str">
            <v>家庭成员:妻子</v>
          </cell>
          <cell r="C1039" t="str">
            <v/>
          </cell>
        </row>
        <row r="1040">
          <cell r="A1040" t="str">
            <v/>
          </cell>
          <cell r="B1040" t="str">
            <v>家庭成员:女儿</v>
          </cell>
          <cell r="C1040" t="str">
            <v/>
          </cell>
        </row>
        <row r="1041">
          <cell r="A1041" t="str">
            <v>C00191</v>
          </cell>
          <cell r="B1041" t="str">
            <v>登记购房人</v>
          </cell>
          <cell r="C1041" t="str">
            <v>20181105000725</v>
          </cell>
        </row>
        <row r="1042">
          <cell r="A1042" t="str">
            <v/>
          </cell>
          <cell r="B1042" t="str">
            <v>家庭成员:女儿</v>
          </cell>
          <cell r="C1042" t="str">
            <v/>
          </cell>
        </row>
        <row r="1043">
          <cell r="A1043" t="str">
            <v>C00192</v>
          </cell>
          <cell r="B1043" t="str">
            <v>登记购房人</v>
          </cell>
          <cell r="C1043" t="str">
            <v>20181105000734</v>
          </cell>
        </row>
        <row r="1044">
          <cell r="A1044" t="str">
            <v/>
          </cell>
          <cell r="B1044" t="str">
            <v>共同购房人:妻子</v>
          </cell>
          <cell r="C1044" t="str">
            <v/>
          </cell>
        </row>
        <row r="1045">
          <cell r="A1045" t="str">
            <v>C00193</v>
          </cell>
          <cell r="B1045" t="str">
            <v>登记购房人</v>
          </cell>
          <cell r="C1045" t="str">
            <v>20181105000742</v>
          </cell>
        </row>
        <row r="1046">
          <cell r="A1046" t="str">
            <v/>
          </cell>
          <cell r="B1046" t="str">
            <v>共同购房人:丈夫</v>
          </cell>
          <cell r="C1046" t="str">
            <v/>
          </cell>
        </row>
        <row r="1047">
          <cell r="A1047" t="str">
            <v/>
          </cell>
          <cell r="B1047" t="str">
            <v>家庭成员:儿子</v>
          </cell>
          <cell r="C1047" t="str">
            <v/>
          </cell>
        </row>
        <row r="1048">
          <cell r="A1048" t="str">
            <v>C00194</v>
          </cell>
          <cell r="B1048" t="str">
            <v>登记购房人</v>
          </cell>
          <cell r="C1048" t="str">
            <v>20181105000745</v>
          </cell>
        </row>
        <row r="1049">
          <cell r="A1049" t="str">
            <v/>
          </cell>
          <cell r="B1049" t="str">
            <v>家庭成员:母亲</v>
          </cell>
          <cell r="C1049" t="str">
            <v/>
          </cell>
        </row>
        <row r="1050">
          <cell r="A1050" t="str">
            <v>C00195</v>
          </cell>
          <cell r="B1050" t="str">
            <v>登记购房人</v>
          </cell>
          <cell r="C1050" t="str">
            <v>20181105000756</v>
          </cell>
        </row>
        <row r="1051">
          <cell r="A1051" t="str">
            <v/>
          </cell>
          <cell r="B1051" t="str">
            <v>家庭成员:女儿</v>
          </cell>
          <cell r="C1051" t="str">
            <v/>
          </cell>
        </row>
        <row r="1052">
          <cell r="A1052" t="str">
            <v/>
          </cell>
          <cell r="B1052" t="str">
            <v>家庭成员:女儿</v>
          </cell>
          <cell r="C1052" t="str">
            <v/>
          </cell>
        </row>
        <row r="1053">
          <cell r="A1053" t="str">
            <v/>
          </cell>
          <cell r="B1053" t="str">
            <v>家庭成员:妻子</v>
          </cell>
          <cell r="C1053" t="str">
            <v/>
          </cell>
        </row>
        <row r="1054">
          <cell r="A1054" t="str">
            <v>C00196</v>
          </cell>
          <cell r="B1054" t="str">
            <v>登记购房人</v>
          </cell>
          <cell r="C1054" t="str">
            <v>20181105000763</v>
          </cell>
        </row>
        <row r="1055">
          <cell r="A1055" t="str">
            <v/>
          </cell>
          <cell r="B1055" t="str">
            <v>家庭成员:母亲</v>
          </cell>
          <cell r="C1055" t="str">
            <v/>
          </cell>
        </row>
        <row r="1056">
          <cell r="A1056" t="str">
            <v>C00197</v>
          </cell>
          <cell r="B1056" t="str">
            <v>登记购房人</v>
          </cell>
          <cell r="C1056" t="str">
            <v>20181105000772</v>
          </cell>
        </row>
        <row r="1057">
          <cell r="A1057" t="str">
            <v/>
          </cell>
          <cell r="B1057" t="str">
            <v>共同购房人:妻子</v>
          </cell>
          <cell r="C1057" t="str">
            <v/>
          </cell>
        </row>
        <row r="1058">
          <cell r="A1058" t="str">
            <v/>
          </cell>
          <cell r="B1058" t="str">
            <v>家庭成员:儿子</v>
          </cell>
          <cell r="C1058" t="str">
            <v/>
          </cell>
        </row>
        <row r="1059">
          <cell r="A1059" t="str">
            <v>C00198</v>
          </cell>
          <cell r="B1059" t="str">
            <v>登记购房人</v>
          </cell>
          <cell r="C1059" t="str">
            <v>20181105000773</v>
          </cell>
        </row>
        <row r="1060">
          <cell r="A1060" t="str">
            <v/>
          </cell>
          <cell r="B1060" t="str">
            <v>共同购房人:妻子</v>
          </cell>
          <cell r="C1060" t="str">
            <v/>
          </cell>
        </row>
        <row r="1061">
          <cell r="A1061" t="str">
            <v>C00199</v>
          </cell>
          <cell r="B1061" t="str">
            <v>登记购房人</v>
          </cell>
          <cell r="C1061" t="str">
            <v>20181105000789</v>
          </cell>
        </row>
        <row r="1062">
          <cell r="A1062" t="str">
            <v/>
          </cell>
          <cell r="B1062" t="str">
            <v>共同购房人:妻子</v>
          </cell>
          <cell r="C1062" t="str">
            <v/>
          </cell>
        </row>
        <row r="1063">
          <cell r="A1063" t="str">
            <v/>
          </cell>
          <cell r="B1063" t="str">
            <v>家庭成员:儿子</v>
          </cell>
          <cell r="C1063" t="str">
            <v/>
          </cell>
        </row>
        <row r="1064">
          <cell r="A1064" t="str">
            <v>C00200</v>
          </cell>
          <cell r="B1064" t="str">
            <v>登记购房人</v>
          </cell>
          <cell r="C1064" t="str">
            <v>20181105000831</v>
          </cell>
        </row>
        <row r="1065">
          <cell r="A1065" t="str">
            <v/>
          </cell>
          <cell r="B1065" t="str">
            <v>共同购房人:丈夫</v>
          </cell>
          <cell r="C1065" t="str">
            <v/>
          </cell>
        </row>
        <row r="1066">
          <cell r="A1066" t="str">
            <v/>
          </cell>
          <cell r="B1066" t="str">
            <v>家庭成员:儿子</v>
          </cell>
          <cell r="C1066" t="str">
            <v/>
          </cell>
        </row>
        <row r="1067">
          <cell r="A1067" t="str">
            <v>C00201</v>
          </cell>
          <cell r="B1067" t="str">
            <v>登记购房人</v>
          </cell>
          <cell r="C1067" t="str">
            <v>20181105000832</v>
          </cell>
        </row>
        <row r="1068">
          <cell r="A1068" t="str">
            <v/>
          </cell>
          <cell r="B1068" t="str">
            <v>家庭成员:女儿</v>
          </cell>
          <cell r="C1068" t="str">
            <v/>
          </cell>
        </row>
        <row r="1069">
          <cell r="A1069" t="str">
            <v/>
          </cell>
          <cell r="B1069" t="str">
            <v>家庭成员:丈夫</v>
          </cell>
          <cell r="C1069" t="str">
            <v/>
          </cell>
        </row>
        <row r="1070">
          <cell r="A1070" t="str">
            <v>C00202</v>
          </cell>
          <cell r="B1070" t="str">
            <v>登记购房人</v>
          </cell>
          <cell r="C1070" t="str">
            <v>20181105000833</v>
          </cell>
        </row>
        <row r="1071">
          <cell r="A1071" t="str">
            <v/>
          </cell>
          <cell r="B1071" t="str">
            <v>共同购房人:妻子</v>
          </cell>
          <cell r="C1071" t="str">
            <v/>
          </cell>
        </row>
        <row r="1072">
          <cell r="A1072" t="str">
            <v>C00203</v>
          </cell>
          <cell r="B1072" t="str">
            <v>登记购房人</v>
          </cell>
          <cell r="C1072" t="str">
            <v>20181105000845</v>
          </cell>
        </row>
        <row r="1073">
          <cell r="A1073" t="str">
            <v/>
          </cell>
          <cell r="B1073" t="str">
            <v>共同购房人:丈夫</v>
          </cell>
          <cell r="C1073" t="str">
            <v/>
          </cell>
        </row>
        <row r="1074">
          <cell r="A1074" t="str">
            <v/>
          </cell>
          <cell r="B1074" t="str">
            <v>共同购房人:女儿</v>
          </cell>
          <cell r="C1074" t="str">
            <v/>
          </cell>
        </row>
        <row r="1075">
          <cell r="A1075" t="str">
            <v>C00204</v>
          </cell>
          <cell r="B1075" t="str">
            <v>登记购房人</v>
          </cell>
          <cell r="C1075" t="str">
            <v>20181105000862</v>
          </cell>
        </row>
        <row r="1076">
          <cell r="A1076" t="str">
            <v/>
          </cell>
          <cell r="B1076" t="str">
            <v>家庭成员:儿子</v>
          </cell>
          <cell r="C1076" t="str">
            <v/>
          </cell>
        </row>
        <row r="1077">
          <cell r="A1077" t="str">
            <v/>
          </cell>
          <cell r="B1077" t="str">
            <v>家庭成员:女儿</v>
          </cell>
          <cell r="C1077" t="str">
            <v/>
          </cell>
        </row>
        <row r="1078">
          <cell r="A1078" t="str">
            <v/>
          </cell>
          <cell r="B1078" t="str">
            <v>家庭成员:丈夫</v>
          </cell>
          <cell r="C1078" t="str">
            <v/>
          </cell>
        </row>
        <row r="1079">
          <cell r="A1079" t="str">
            <v>C00205</v>
          </cell>
          <cell r="B1079" t="str">
            <v>登记购房人</v>
          </cell>
          <cell r="C1079" t="str">
            <v>20181105000865</v>
          </cell>
        </row>
        <row r="1080">
          <cell r="A1080" t="str">
            <v/>
          </cell>
          <cell r="B1080" t="str">
            <v>家庭成员:妻子</v>
          </cell>
          <cell r="C1080" t="str">
            <v/>
          </cell>
        </row>
        <row r="1081">
          <cell r="A1081" t="str">
            <v>C00206</v>
          </cell>
          <cell r="B1081" t="str">
            <v>登记购房人</v>
          </cell>
          <cell r="C1081" t="str">
            <v>20181105000867</v>
          </cell>
        </row>
        <row r="1082">
          <cell r="A1082" t="str">
            <v/>
          </cell>
          <cell r="B1082" t="str">
            <v>共同购房人:丈夫</v>
          </cell>
          <cell r="C1082" t="str">
            <v/>
          </cell>
        </row>
        <row r="1083">
          <cell r="A1083" t="str">
            <v>C00207</v>
          </cell>
          <cell r="B1083" t="str">
            <v>登记购房人</v>
          </cell>
          <cell r="C1083" t="str">
            <v>20181105000882</v>
          </cell>
        </row>
        <row r="1084">
          <cell r="A1084" t="str">
            <v/>
          </cell>
          <cell r="B1084" t="str">
            <v>共同购房人:妻子</v>
          </cell>
          <cell r="C1084" t="str">
            <v/>
          </cell>
        </row>
        <row r="1085">
          <cell r="A1085" t="str">
            <v>C00208</v>
          </cell>
          <cell r="B1085" t="str">
            <v>登记购房人</v>
          </cell>
          <cell r="C1085" t="str">
            <v>20181105000908</v>
          </cell>
        </row>
        <row r="1086">
          <cell r="A1086" t="str">
            <v/>
          </cell>
          <cell r="B1086" t="str">
            <v>共同购房人:妻子</v>
          </cell>
          <cell r="C1086" t="str">
            <v/>
          </cell>
        </row>
        <row r="1087">
          <cell r="A1087" t="str">
            <v/>
          </cell>
          <cell r="B1087" t="str">
            <v>家庭成员:女儿</v>
          </cell>
          <cell r="C1087" t="str">
            <v/>
          </cell>
        </row>
        <row r="1088">
          <cell r="A1088" t="str">
            <v>C00209</v>
          </cell>
          <cell r="B1088" t="str">
            <v>登记购房人</v>
          </cell>
          <cell r="C1088" t="str">
            <v>20181105000927</v>
          </cell>
        </row>
        <row r="1089">
          <cell r="A1089" t="str">
            <v/>
          </cell>
          <cell r="B1089" t="str">
            <v>家庭成员:丈夫</v>
          </cell>
          <cell r="C1089" t="str">
            <v/>
          </cell>
        </row>
        <row r="1090">
          <cell r="A1090" t="str">
            <v/>
          </cell>
          <cell r="B1090" t="str">
            <v>家庭成员:女儿</v>
          </cell>
          <cell r="C1090" t="str">
            <v/>
          </cell>
        </row>
        <row r="1091">
          <cell r="A1091" t="str">
            <v>C00210</v>
          </cell>
          <cell r="B1091" t="str">
            <v>登记购房人</v>
          </cell>
          <cell r="C1091" t="str">
            <v>20181105000933</v>
          </cell>
        </row>
        <row r="1092">
          <cell r="A1092" t="str">
            <v/>
          </cell>
          <cell r="B1092" t="str">
            <v>家庭成员:女儿</v>
          </cell>
          <cell r="C1092" t="str">
            <v/>
          </cell>
        </row>
        <row r="1093">
          <cell r="A1093" t="str">
            <v>C00211</v>
          </cell>
          <cell r="B1093" t="str">
            <v>登记购房人</v>
          </cell>
          <cell r="C1093" t="str">
            <v>20181105000934</v>
          </cell>
        </row>
        <row r="1094">
          <cell r="A1094" t="str">
            <v/>
          </cell>
          <cell r="B1094" t="str">
            <v>共同购房人:丈夫</v>
          </cell>
          <cell r="C109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 autoPageBreaks="0"/>
  </sheetPr>
  <dimension ref="A1:D390"/>
  <sheetViews>
    <sheetView tabSelected="1" zoomScale="115" zoomScaleNormal="115" workbookViewId="0">
      <pane ySplit="1" topLeftCell="A2" activePane="bottomLeft" state="frozen"/>
      <selection/>
      <selection pane="bottomLeft" activeCell="C11" sqref="C11"/>
    </sheetView>
  </sheetViews>
  <sheetFormatPr defaultColWidth="8.72727272727273" defaultRowHeight="12.5" outlineLevelCol="3"/>
  <cols>
    <col min="1" max="1" width="9.13636363636364" style="2"/>
    <col min="2" max="2" width="12" style="2" customWidth="1"/>
    <col min="3" max="3" width="14.5727272727273" style="2" customWidth="1"/>
    <col min="4" max="4" width="21.1363636363636" style="2" customWidth="1"/>
    <col min="5" max="16384" width="9.13636363636364" style="2"/>
  </cols>
  <sheetData>
    <row r="1" s="1" customFormat="1" ht="15.5" spans="1:4">
      <c r="A1" s="3" t="s">
        <v>0</v>
      </c>
      <c r="B1" s="3"/>
      <c r="C1" s="3"/>
      <c r="D1" s="3"/>
    </row>
    <row r="2" s="1" customFormat="1" ht="15.5" spans="1:4">
      <c r="A2" s="3" t="s">
        <v>1</v>
      </c>
      <c r="B2" s="4"/>
      <c r="C2" s="4"/>
      <c r="D2" s="4"/>
    </row>
    <row r="3" s="1" customFormat="1" ht="15.5" spans="1:4">
      <c r="A3" s="3" t="s">
        <v>2</v>
      </c>
      <c r="B3" s="4"/>
      <c r="C3" s="4"/>
      <c r="D3" s="4"/>
    </row>
    <row r="4" s="1" customFormat="1" ht="15.5" spans="1:4">
      <c r="A4" s="3" t="s">
        <v>3</v>
      </c>
      <c r="B4" s="4"/>
      <c r="C4" s="4"/>
      <c r="D4" s="4"/>
    </row>
    <row r="5" s="1" customFormat="1" ht="15.5" spans="1:4">
      <c r="A5" s="5" t="s">
        <v>4</v>
      </c>
      <c r="B5" s="6"/>
      <c r="C5" s="6"/>
      <c r="D5" s="6"/>
    </row>
    <row r="6" customFormat="1" ht="13" spans="1:4">
      <c r="A6" t="s">
        <v>5</v>
      </c>
      <c r="B6" t="s">
        <v>6</v>
      </c>
      <c r="C6" t="s">
        <v>7</v>
      </c>
      <c r="D6" s="7" t="s">
        <v>8</v>
      </c>
    </row>
    <row r="7" spans="1:4">
      <c r="A7" s="2">
        <v>1</v>
      </c>
      <c r="B7" s="2">
        <v>1</v>
      </c>
      <c r="C7" s="2" t="s">
        <v>9</v>
      </c>
      <c r="D7" s="2" t="str">
        <f ca="1">VLOOKUP(C7,[1]Sheet1!$A$1:$C$65536,3,0)</f>
        <v>20181103003111</v>
      </c>
    </row>
    <row r="8" spans="1:4">
      <c r="A8" s="2">
        <v>1</v>
      </c>
      <c r="B8" s="2">
        <v>2</v>
      </c>
      <c r="C8" s="2" t="s">
        <v>10</v>
      </c>
      <c r="D8" s="2" t="str">
        <f ca="1">VLOOKUP(C8,[1]Sheet1!$A$1:$C$65536,3,0)</f>
        <v>20181105000006</v>
      </c>
    </row>
    <row r="9" spans="1:4">
      <c r="A9" s="2">
        <v>1</v>
      </c>
      <c r="B9" s="2">
        <v>3</v>
      </c>
      <c r="C9" s="2" t="s">
        <v>11</v>
      </c>
      <c r="D9" s="2" t="str">
        <f ca="1">VLOOKUP(C9,[1]Sheet1!$A$1:$C$65536,3,0)</f>
        <v>20181105000199</v>
      </c>
    </row>
    <row r="10" spans="1:4">
      <c r="A10" s="2">
        <v>1</v>
      </c>
      <c r="B10" s="2">
        <v>4</v>
      </c>
      <c r="C10" s="2" t="s">
        <v>12</v>
      </c>
      <c r="D10" s="2" t="str">
        <f ca="1">VLOOKUP(C10,[1]Sheet1!$A$1:$C$65536,3,0)</f>
        <v>20181104002765</v>
      </c>
    </row>
    <row r="11" spans="1:4">
      <c r="A11" s="2">
        <v>1</v>
      </c>
      <c r="B11" s="2">
        <v>5</v>
      </c>
      <c r="C11" s="2" t="s">
        <v>13</v>
      </c>
      <c r="D11" s="2" t="str">
        <f ca="1">VLOOKUP(C11,[1]Sheet1!$A$1:$C$65536,3,0)</f>
        <v>20181105000494</v>
      </c>
    </row>
    <row r="12" spans="1:4">
      <c r="A12" s="2">
        <v>1</v>
      </c>
      <c r="B12" s="2">
        <v>6</v>
      </c>
      <c r="C12" s="2" t="s">
        <v>14</v>
      </c>
      <c r="D12" s="2" t="str">
        <f ca="1">VLOOKUP(C12,[1]Sheet1!$A$1:$C$65536,3,0)</f>
        <v>20181105000469</v>
      </c>
    </row>
    <row r="13" spans="1:4">
      <c r="A13" s="2">
        <v>1</v>
      </c>
      <c r="B13" s="2">
        <v>7</v>
      </c>
      <c r="C13" s="2" t="s">
        <v>15</v>
      </c>
      <c r="D13" s="2" t="str">
        <f ca="1">VLOOKUP(C13,[1]Sheet1!$A$1:$C$65536,3,0)</f>
        <v>20181105000446</v>
      </c>
    </row>
    <row r="14" spans="1:4">
      <c r="A14" s="2">
        <v>1</v>
      </c>
      <c r="B14" s="2">
        <v>8</v>
      </c>
      <c r="C14" s="2" t="s">
        <v>16</v>
      </c>
      <c r="D14" s="2" t="str">
        <f ca="1">VLOOKUP(C14,[1]Sheet1!$A$1:$C$65536,3,0)</f>
        <v>20181104000653</v>
      </c>
    </row>
    <row r="15" spans="1:4">
      <c r="A15" s="2">
        <v>1</v>
      </c>
      <c r="B15" s="2">
        <v>9</v>
      </c>
      <c r="C15" s="2" t="s">
        <v>17</v>
      </c>
      <c r="D15" s="2" t="str">
        <f ca="1">VLOOKUP(C15,[1]Sheet1!$A$1:$C$65536,3,0)</f>
        <v>20181105000184</v>
      </c>
    </row>
    <row r="16" spans="1:4">
      <c r="A16" s="2">
        <v>1</v>
      </c>
      <c r="B16" s="2">
        <v>10</v>
      </c>
      <c r="C16" s="2" t="s">
        <v>18</v>
      </c>
      <c r="D16" s="2" t="str">
        <f ca="1">VLOOKUP(C16,[1]Sheet1!$A$1:$C$65536,3,0)</f>
        <v>20181104002579</v>
      </c>
    </row>
    <row r="17" spans="1:4">
      <c r="A17" s="2">
        <v>1</v>
      </c>
      <c r="B17" s="2">
        <v>11</v>
      </c>
      <c r="C17" s="2" t="s">
        <v>19</v>
      </c>
      <c r="D17" s="2" t="str">
        <f ca="1">VLOOKUP(C17,[1]Sheet1!$A$1:$C$65536,3,0)</f>
        <v>20181104001650</v>
      </c>
    </row>
    <row r="18" spans="1:4">
      <c r="A18" s="2">
        <v>1</v>
      </c>
      <c r="B18" s="2">
        <v>12</v>
      </c>
      <c r="C18" s="2" t="s">
        <v>20</v>
      </c>
      <c r="D18" s="2" t="str">
        <f ca="1">VLOOKUP(C18,[1]Sheet1!$A$1:$C$65536,3,0)</f>
        <v>20181104001855</v>
      </c>
    </row>
    <row r="19" spans="1:4">
      <c r="A19" s="2">
        <v>1</v>
      </c>
      <c r="B19" s="2">
        <v>13</v>
      </c>
      <c r="C19" s="2" t="s">
        <v>21</v>
      </c>
      <c r="D19" s="2" t="str">
        <f ca="1">VLOOKUP(C19,[1]Sheet1!$A$1:$C$65536,3,0)</f>
        <v>20181103000230</v>
      </c>
    </row>
    <row r="20" spans="1:4">
      <c r="A20" s="2">
        <v>1</v>
      </c>
      <c r="B20" s="2">
        <v>14</v>
      </c>
      <c r="C20" s="2" t="s">
        <v>22</v>
      </c>
      <c r="D20" s="2" t="str">
        <f ca="1">VLOOKUP(C20,[1]Sheet1!$A$1:$C$65536,3,0)</f>
        <v>20181103002571</v>
      </c>
    </row>
    <row r="21" spans="1:4">
      <c r="A21" s="2">
        <v>1</v>
      </c>
      <c r="B21" s="2">
        <v>15</v>
      </c>
      <c r="C21" s="2" t="s">
        <v>23</v>
      </c>
      <c r="D21" s="2" t="str">
        <f ca="1">VLOOKUP(C21,[1]Sheet1!$A$1:$C$65536,3,0)</f>
        <v>20181103000434</v>
      </c>
    </row>
    <row r="22" spans="1:4">
      <c r="A22" s="2">
        <v>1</v>
      </c>
      <c r="B22" s="2">
        <v>16</v>
      </c>
      <c r="C22" s="2" t="s">
        <v>24</v>
      </c>
      <c r="D22" s="2" t="str">
        <f ca="1">VLOOKUP(C22,[1]Sheet1!$A$1:$C$65536,3,0)</f>
        <v>20181105000200</v>
      </c>
    </row>
    <row r="23" spans="1:4">
      <c r="A23" s="2">
        <v>1</v>
      </c>
      <c r="B23" s="2">
        <v>17</v>
      </c>
      <c r="C23" s="2" t="s">
        <v>25</v>
      </c>
      <c r="D23" s="2" t="str">
        <f ca="1">VLOOKUP(C23,[1]Sheet1!$A$1:$C$65536,3,0)</f>
        <v>20181105000081</v>
      </c>
    </row>
    <row r="24" spans="1:4">
      <c r="A24" s="2">
        <v>1</v>
      </c>
      <c r="B24" s="2">
        <v>18</v>
      </c>
      <c r="C24" s="2" t="s">
        <v>26</v>
      </c>
      <c r="D24" s="2" t="str">
        <f ca="1">VLOOKUP(C24,[1]Sheet1!$A$1:$C$65536,3,0)</f>
        <v>20181105000778</v>
      </c>
    </row>
    <row r="25" spans="1:4">
      <c r="A25" s="2">
        <v>1</v>
      </c>
      <c r="B25" s="2">
        <v>19</v>
      </c>
      <c r="C25" s="2" t="s">
        <v>27</v>
      </c>
      <c r="D25" s="2" t="str">
        <f ca="1">VLOOKUP(C25,[1]Sheet1!$A$1:$C$65536,3,0)</f>
        <v>20181105000456</v>
      </c>
    </row>
    <row r="26" spans="1:4">
      <c r="A26" s="2">
        <v>1</v>
      </c>
      <c r="B26" s="2">
        <v>20</v>
      </c>
      <c r="C26" s="2" t="s">
        <v>28</v>
      </c>
      <c r="D26" s="2" t="str">
        <f ca="1">VLOOKUP(C26,[1]Sheet1!$A$1:$C$65536,3,0)</f>
        <v>20181104000691</v>
      </c>
    </row>
    <row r="27" spans="1:4">
      <c r="A27" s="2">
        <v>1</v>
      </c>
      <c r="B27" s="2">
        <v>21</v>
      </c>
      <c r="C27" s="2" t="s">
        <v>29</v>
      </c>
      <c r="D27" s="2" t="str">
        <f ca="1">VLOOKUP(C27,[1]Sheet1!$A$1:$C$65536,3,0)</f>
        <v>20181105000798</v>
      </c>
    </row>
    <row r="28" spans="1:4">
      <c r="A28" s="2">
        <v>1</v>
      </c>
      <c r="B28" s="2">
        <v>22</v>
      </c>
      <c r="C28" s="2" t="s">
        <v>30</v>
      </c>
      <c r="D28" s="2" t="str">
        <f ca="1">VLOOKUP(C28,[1]Sheet1!$A$1:$C$65536,3,0)</f>
        <v>20181104003004</v>
      </c>
    </row>
    <row r="29" spans="1:4">
      <c r="A29" s="2">
        <v>1</v>
      </c>
      <c r="B29" s="2">
        <v>23</v>
      </c>
      <c r="C29" s="2" t="s">
        <v>31</v>
      </c>
      <c r="D29" s="2" t="str">
        <f ca="1">VLOOKUP(C29,[1]Sheet1!$A$1:$C$65536,3,0)</f>
        <v>20181104001683</v>
      </c>
    </row>
    <row r="30" spans="1:4">
      <c r="A30" s="2">
        <v>1</v>
      </c>
      <c r="B30" s="2">
        <v>24</v>
      </c>
      <c r="C30" s="2" t="s">
        <v>32</v>
      </c>
      <c r="D30" s="2" t="str">
        <f ca="1">VLOOKUP(C30,[1]Sheet1!$A$1:$C$65536,3,0)</f>
        <v>20181105000183</v>
      </c>
    </row>
    <row r="31" spans="1:4">
      <c r="A31" s="2">
        <v>1</v>
      </c>
      <c r="B31" s="2">
        <v>25</v>
      </c>
      <c r="C31" s="2" t="s">
        <v>33</v>
      </c>
      <c r="D31" s="2" t="str">
        <f ca="1">VLOOKUP(C31,[1]Sheet1!$A$1:$C$65536,3,0)</f>
        <v>20181105000142</v>
      </c>
    </row>
    <row r="32" spans="1:4">
      <c r="A32" s="2">
        <v>1</v>
      </c>
      <c r="B32" s="2">
        <v>26</v>
      </c>
      <c r="C32" s="2" t="s">
        <v>34</v>
      </c>
      <c r="D32" s="2" t="str">
        <f ca="1">VLOOKUP(C32,[1]Sheet1!$A$1:$C$65536,3,0)</f>
        <v>20181104001765</v>
      </c>
    </row>
    <row r="33" spans="1:4">
      <c r="A33" s="2">
        <v>1</v>
      </c>
      <c r="B33" s="2">
        <v>27</v>
      </c>
      <c r="C33" s="2" t="s">
        <v>35</v>
      </c>
      <c r="D33" s="2" t="str">
        <f ca="1">VLOOKUP(C33,[1]Sheet1!$A$1:$C$65536,3,0)</f>
        <v>20181105000479</v>
      </c>
    </row>
    <row r="34" spans="1:4">
      <c r="A34" s="2">
        <v>1</v>
      </c>
      <c r="B34" s="2">
        <v>28</v>
      </c>
      <c r="C34" s="2" t="s">
        <v>36</v>
      </c>
      <c r="D34" s="2" t="str">
        <f ca="1">VLOOKUP(C34,[1]Sheet1!$A$1:$C$65536,3,0)</f>
        <v>20181104000401</v>
      </c>
    </row>
    <row r="35" spans="1:4">
      <c r="A35" s="2">
        <v>1</v>
      </c>
      <c r="B35" s="2">
        <v>29</v>
      </c>
      <c r="C35" s="2" t="s">
        <v>37</v>
      </c>
      <c r="D35" s="2" t="str">
        <f ca="1">VLOOKUP(C35,[1]Sheet1!$A$1:$C$65536,3,0)</f>
        <v>20181103002357</v>
      </c>
    </row>
    <row r="36" spans="1:4">
      <c r="A36" s="2">
        <v>1</v>
      </c>
      <c r="B36" s="2">
        <v>30</v>
      </c>
      <c r="C36" s="2" t="s">
        <v>38</v>
      </c>
      <c r="D36" s="2" t="str">
        <f ca="1">VLOOKUP(C36,[1]Sheet1!$A$1:$C$65536,3,0)</f>
        <v>20181103003017</v>
      </c>
    </row>
    <row r="37" spans="1:4">
      <c r="A37" s="2">
        <v>1</v>
      </c>
      <c r="B37" s="2">
        <v>31</v>
      </c>
      <c r="C37" s="2" t="s">
        <v>39</v>
      </c>
      <c r="D37" s="2" t="str">
        <f ca="1">VLOOKUP(C37,[1]Sheet1!$A$1:$C$65536,3,0)</f>
        <v>20181103002281</v>
      </c>
    </row>
    <row r="38" spans="1:4">
      <c r="A38" s="2">
        <v>1</v>
      </c>
      <c r="B38" s="2">
        <v>32</v>
      </c>
      <c r="C38" s="2" t="s">
        <v>40</v>
      </c>
      <c r="D38" s="2" t="str">
        <f ca="1">VLOOKUP(C38,[1]Sheet1!$A$1:$C$65536,3,0)</f>
        <v>20181104001564</v>
      </c>
    </row>
    <row r="39" spans="1:4">
      <c r="A39" s="2">
        <v>1</v>
      </c>
      <c r="B39" s="2">
        <v>33</v>
      </c>
      <c r="C39" s="2" t="s">
        <v>41</v>
      </c>
      <c r="D39" s="2" t="str">
        <f ca="1">VLOOKUP(C39,[1]Sheet1!$A$1:$C$65536,3,0)</f>
        <v>20181105000051</v>
      </c>
    </row>
    <row r="40" spans="1:4">
      <c r="A40" s="2">
        <v>1</v>
      </c>
      <c r="B40" s="2">
        <v>34</v>
      </c>
      <c r="C40" s="2" t="s">
        <v>42</v>
      </c>
      <c r="D40" s="2" t="str">
        <f ca="1">VLOOKUP(C40,[1]Sheet1!$A$1:$C$65536,3,0)</f>
        <v>20181103000003</v>
      </c>
    </row>
    <row r="41" spans="1:4">
      <c r="A41" s="2">
        <v>1</v>
      </c>
      <c r="B41" s="2">
        <v>35</v>
      </c>
      <c r="C41" s="2" t="s">
        <v>43</v>
      </c>
      <c r="D41" s="2" t="str">
        <f ca="1">VLOOKUP(C41,[1]Sheet1!$A$1:$C$65536,3,0)</f>
        <v>20181103002397</v>
      </c>
    </row>
    <row r="42" spans="1:4">
      <c r="A42" s="2">
        <v>1</v>
      </c>
      <c r="B42" s="2">
        <v>36</v>
      </c>
      <c r="C42" s="2" t="s">
        <v>44</v>
      </c>
      <c r="D42" s="2" t="str">
        <f ca="1">VLOOKUP(C42,[1]Sheet1!$A$1:$C$65536,3,0)</f>
        <v>20181105000533</v>
      </c>
    </row>
    <row r="43" spans="1:4">
      <c r="A43" s="2">
        <v>1</v>
      </c>
      <c r="B43" s="2">
        <v>37</v>
      </c>
      <c r="C43" s="2" t="s">
        <v>45</v>
      </c>
      <c r="D43" s="2" t="str">
        <f ca="1">VLOOKUP(C43,[1]Sheet1!$A$1:$C$65536,3,0)</f>
        <v>20181104001909</v>
      </c>
    </row>
    <row r="44" spans="1:4">
      <c r="A44" s="2">
        <v>1</v>
      </c>
      <c r="B44" s="2">
        <v>38</v>
      </c>
      <c r="C44" s="2" t="s">
        <v>46</v>
      </c>
      <c r="D44" s="2" t="str">
        <f ca="1">VLOOKUP(C44,[1]Sheet1!$A$1:$C$65536,3,0)</f>
        <v>20181104001539</v>
      </c>
    </row>
    <row r="45" spans="1:4">
      <c r="A45" s="2">
        <v>1</v>
      </c>
      <c r="B45" s="2">
        <v>39</v>
      </c>
      <c r="C45" s="2" t="s">
        <v>47</v>
      </c>
      <c r="D45" s="2" t="str">
        <f ca="1">VLOOKUP(C45,[1]Sheet1!$A$1:$C$65536,3,0)</f>
        <v>20181103003507</v>
      </c>
    </row>
    <row r="46" spans="1:4">
      <c r="A46" s="2">
        <v>1</v>
      </c>
      <c r="B46" s="2">
        <v>40</v>
      </c>
      <c r="C46" s="2" t="s">
        <v>48</v>
      </c>
      <c r="D46" s="2" t="str">
        <f ca="1">VLOOKUP(C46,[1]Sheet1!$A$1:$C$65536,3,0)</f>
        <v>20181103001781</v>
      </c>
    </row>
    <row r="47" spans="1:4">
      <c r="A47" s="2">
        <v>2</v>
      </c>
      <c r="B47" s="2">
        <v>41</v>
      </c>
      <c r="C47" s="2" t="s">
        <v>49</v>
      </c>
      <c r="D47" s="2" t="str">
        <f ca="1">VLOOKUP(C47,[1]Sheet1!$A$1:$C$65536,3,0)</f>
        <v>20181103000313</v>
      </c>
    </row>
    <row r="48" spans="1:4">
      <c r="A48" s="2">
        <v>2</v>
      </c>
      <c r="B48" s="2">
        <v>42</v>
      </c>
      <c r="C48" s="2" t="s">
        <v>50</v>
      </c>
      <c r="D48" s="2" t="str">
        <f ca="1">VLOOKUP(C48,[1]Sheet1!$A$1:$C$65536,3,0)</f>
        <v>20181104001752</v>
      </c>
    </row>
    <row r="49" spans="1:4">
      <c r="A49" s="2">
        <v>2</v>
      </c>
      <c r="B49" s="2">
        <v>43</v>
      </c>
      <c r="C49" s="2" t="s">
        <v>51</v>
      </c>
      <c r="D49" s="2" t="str">
        <f ca="1">VLOOKUP(C49,[1]Sheet1!$A$1:$C$65536,3,0)</f>
        <v>20181105000818</v>
      </c>
    </row>
    <row r="50" spans="1:4">
      <c r="A50" s="2">
        <v>2</v>
      </c>
      <c r="B50" s="2">
        <v>44</v>
      </c>
      <c r="C50" s="2" t="s">
        <v>52</v>
      </c>
      <c r="D50" s="2" t="str">
        <f ca="1">VLOOKUP(C50,[1]Sheet1!$A$1:$C$65536,3,0)</f>
        <v>20181103000143</v>
      </c>
    </row>
    <row r="51" spans="1:4">
      <c r="A51" s="2">
        <v>2</v>
      </c>
      <c r="B51" s="2">
        <v>45</v>
      </c>
      <c r="C51" s="2" t="s">
        <v>53</v>
      </c>
      <c r="D51" s="2" t="str">
        <f ca="1">VLOOKUP(C51,[1]Sheet1!$A$1:$C$65536,3,0)</f>
        <v>20181104000631</v>
      </c>
    </row>
    <row r="52" spans="1:4">
      <c r="A52" s="2">
        <v>2</v>
      </c>
      <c r="B52" s="2">
        <v>46</v>
      </c>
      <c r="C52" s="2" t="s">
        <v>54</v>
      </c>
      <c r="D52" s="2" t="str">
        <f ca="1">VLOOKUP(C52,[1]Sheet1!$A$1:$C$65536,3,0)</f>
        <v>20181103001632</v>
      </c>
    </row>
    <row r="53" spans="1:4">
      <c r="A53" s="2">
        <v>2</v>
      </c>
      <c r="B53" s="2">
        <v>47</v>
      </c>
      <c r="C53" s="2" t="s">
        <v>55</v>
      </c>
      <c r="D53" s="2" t="str">
        <f ca="1">VLOOKUP(C53,[1]Sheet1!$A$1:$C$65536,3,0)</f>
        <v>20181104002129</v>
      </c>
    </row>
    <row r="54" spans="1:4">
      <c r="A54" s="2">
        <v>2</v>
      </c>
      <c r="B54" s="2">
        <v>48</v>
      </c>
      <c r="C54" s="2" t="s">
        <v>56</v>
      </c>
      <c r="D54" s="2" t="str">
        <f ca="1">VLOOKUP(C54,[1]Sheet1!$A$1:$C$65536,3,0)</f>
        <v>20181104001577</v>
      </c>
    </row>
    <row r="55" spans="1:4">
      <c r="A55" s="2">
        <v>2</v>
      </c>
      <c r="B55" s="2">
        <v>49</v>
      </c>
      <c r="C55" s="2" t="s">
        <v>57</v>
      </c>
      <c r="D55" s="2" t="str">
        <f ca="1">VLOOKUP(C55,[1]Sheet1!$A$1:$C$65536,3,0)</f>
        <v>20181103002509</v>
      </c>
    </row>
    <row r="56" spans="1:4">
      <c r="A56" s="2">
        <v>2</v>
      </c>
      <c r="B56" s="2">
        <v>50</v>
      </c>
      <c r="C56" s="2" t="s">
        <v>58</v>
      </c>
      <c r="D56" s="2" t="str">
        <f ca="1">VLOOKUP(C56,[1]Sheet1!$A$1:$C$65536,3,0)</f>
        <v>20181104001894</v>
      </c>
    </row>
    <row r="57" spans="1:4">
      <c r="A57" s="2">
        <v>2</v>
      </c>
      <c r="B57" s="2">
        <v>51</v>
      </c>
      <c r="C57" s="2" t="s">
        <v>59</v>
      </c>
      <c r="D57" s="2" t="str">
        <f ca="1">VLOOKUP(C57,[1]Sheet1!$A$1:$C$65536,3,0)</f>
        <v>20181104000870</v>
      </c>
    </row>
    <row r="58" spans="1:4">
      <c r="A58" s="2">
        <v>2</v>
      </c>
      <c r="B58" s="2">
        <v>52</v>
      </c>
      <c r="C58" s="2" t="s">
        <v>60</v>
      </c>
      <c r="D58" s="2" t="str">
        <f ca="1">VLOOKUP(C58,[1]Sheet1!$A$1:$C$65536,3,0)</f>
        <v>20181104001306</v>
      </c>
    </row>
    <row r="59" spans="1:4">
      <c r="A59" s="2">
        <v>2</v>
      </c>
      <c r="B59" s="2">
        <v>53</v>
      </c>
      <c r="C59" s="2" t="s">
        <v>61</v>
      </c>
      <c r="D59" s="2" t="str">
        <f ca="1">VLOOKUP(C59,[1]Sheet1!$A$1:$C$65536,3,0)</f>
        <v>20181104001472</v>
      </c>
    </row>
    <row r="60" spans="1:4">
      <c r="A60" s="2">
        <v>2</v>
      </c>
      <c r="B60" s="2">
        <v>54</v>
      </c>
      <c r="C60" s="2" t="s">
        <v>62</v>
      </c>
      <c r="D60" s="2" t="str">
        <f ca="1">VLOOKUP(C60,[1]Sheet1!$A$1:$C$65536,3,0)</f>
        <v>20181104001614</v>
      </c>
    </row>
    <row r="61" spans="1:4">
      <c r="A61" s="2">
        <v>2</v>
      </c>
      <c r="B61" s="2">
        <v>55</v>
      </c>
      <c r="C61" s="2" t="s">
        <v>63</v>
      </c>
      <c r="D61" s="2" t="str">
        <f ca="1">VLOOKUP(C61,[1]Sheet1!$A$1:$C$65536,3,0)</f>
        <v>20181105000561</v>
      </c>
    </row>
    <row r="62" spans="1:4">
      <c r="A62" s="2">
        <v>2</v>
      </c>
      <c r="B62" s="2">
        <v>56</v>
      </c>
      <c r="C62" s="2" t="s">
        <v>64</v>
      </c>
      <c r="D62" s="2" t="str">
        <f ca="1">VLOOKUP(C62,[1]Sheet1!$A$1:$C$65536,3,0)</f>
        <v>20181105000760</v>
      </c>
    </row>
    <row r="63" spans="1:4">
      <c r="A63" s="2">
        <v>2</v>
      </c>
      <c r="B63" s="2">
        <v>57</v>
      </c>
      <c r="C63" s="2" t="s">
        <v>65</v>
      </c>
      <c r="D63" s="2" t="str">
        <f ca="1">VLOOKUP(C63,[1]Sheet1!$A$1:$C$65536,3,0)</f>
        <v>20181103000530</v>
      </c>
    </row>
    <row r="64" spans="1:4">
      <c r="A64" s="2">
        <v>2</v>
      </c>
      <c r="B64" s="2">
        <v>58</v>
      </c>
      <c r="C64" s="2" t="s">
        <v>66</v>
      </c>
      <c r="D64" s="2" t="str">
        <f ca="1">VLOOKUP(C64,[1]Sheet1!$A$1:$C$65536,3,0)</f>
        <v>20181103000545</v>
      </c>
    </row>
    <row r="65" spans="1:4">
      <c r="A65" s="2">
        <v>2</v>
      </c>
      <c r="B65" s="2">
        <v>59</v>
      </c>
      <c r="C65" s="2" t="s">
        <v>67</v>
      </c>
      <c r="D65" s="2" t="str">
        <f ca="1">VLOOKUP(C65,[1]Sheet1!$A$1:$C$65536,3,0)</f>
        <v>20181104000776</v>
      </c>
    </row>
    <row r="66" spans="1:4">
      <c r="A66" s="2">
        <v>2</v>
      </c>
      <c r="B66" s="2">
        <v>60</v>
      </c>
      <c r="C66" s="2" t="s">
        <v>68</v>
      </c>
      <c r="D66" s="2" t="str">
        <f ca="1">VLOOKUP(C66,[1]Sheet1!$A$1:$C$65536,3,0)</f>
        <v>20181104000050</v>
      </c>
    </row>
    <row r="67" spans="1:4">
      <c r="A67" s="2">
        <v>2</v>
      </c>
      <c r="B67" s="2">
        <v>61</v>
      </c>
      <c r="C67" s="2" t="s">
        <v>69</v>
      </c>
      <c r="D67" s="2" t="str">
        <f ca="1">VLOOKUP(C67,[1]Sheet1!$A$1:$C$65536,3,0)</f>
        <v>20181103000008</v>
      </c>
    </row>
    <row r="68" spans="1:4">
      <c r="A68" s="2">
        <v>2</v>
      </c>
      <c r="B68" s="2">
        <v>62</v>
      </c>
      <c r="C68" s="2" t="s">
        <v>70</v>
      </c>
      <c r="D68" s="2" t="str">
        <f ca="1">VLOOKUP(C68,[1]Sheet1!$A$1:$C$65536,3,0)</f>
        <v>20181103001274</v>
      </c>
    </row>
    <row r="69" spans="1:4">
      <c r="A69" s="2">
        <v>2</v>
      </c>
      <c r="B69" s="2">
        <v>63</v>
      </c>
      <c r="C69" s="2" t="s">
        <v>71</v>
      </c>
      <c r="D69" s="2" t="str">
        <f ca="1">VLOOKUP(C69,[1]Sheet1!$A$1:$C$65536,3,0)</f>
        <v>20181103000878</v>
      </c>
    </row>
    <row r="70" spans="1:4">
      <c r="A70" s="2">
        <v>2</v>
      </c>
      <c r="B70" s="2">
        <v>64</v>
      </c>
      <c r="C70" s="2" t="s">
        <v>72</v>
      </c>
      <c r="D70" s="2" t="str">
        <f ca="1">VLOOKUP(C70,[1]Sheet1!$A$1:$C$65536,3,0)</f>
        <v>20181104000867</v>
      </c>
    </row>
    <row r="71" spans="1:4">
      <c r="A71" s="2">
        <v>2</v>
      </c>
      <c r="B71" s="2">
        <v>65</v>
      </c>
      <c r="C71" s="2" t="s">
        <v>73</v>
      </c>
      <c r="D71" s="2" t="str">
        <f ca="1">VLOOKUP(C71,[1]Sheet1!$A$1:$C$65536,3,0)</f>
        <v>20181105000542</v>
      </c>
    </row>
    <row r="72" spans="1:4">
      <c r="A72" s="2">
        <v>2</v>
      </c>
      <c r="B72" s="2">
        <v>66</v>
      </c>
      <c r="C72" s="2" t="s">
        <v>74</v>
      </c>
      <c r="D72" s="2" t="str">
        <f ca="1">VLOOKUP(C72,[1]Sheet1!$A$1:$C$65536,3,0)</f>
        <v>20181104000221</v>
      </c>
    </row>
    <row r="73" spans="1:4">
      <c r="A73" s="2">
        <v>2</v>
      </c>
      <c r="B73" s="2">
        <v>67</v>
      </c>
      <c r="C73" s="2" t="s">
        <v>75</v>
      </c>
      <c r="D73" s="2" t="str">
        <f ca="1">VLOOKUP(C73,[1]Sheet1!$A$1:$C$65536,3,0)</f>
        <v>20181105000731</v>
      </c>
    </row>
    <row r="74" spans="1:4">
      <c r="A74" s="2">
        <v>2</v>
      </c>
      <c r="B74" s="2">
        <v>68</v>
      </c>
      <c r="C74" s="2" t="s">
        <v>76</v>
      </c>
      <c r="D74" s="2" t="str">
        <f ca="1">VLOOKUP(C74,[1]Sheet1!$A$1:$C$65536,3,0)</f>
        <v>20181103003653</v>
      </c>
    </row>
    <row r="75" spans="1:4">
      <c r="A75" s="2">
        <v>2</v>
      </c>
      <c r="B75" s="2">
        <v>69</v>
      </c>
      <c r="C75" s="2" t="s">
        <v>77</v>
      </c>
      <c r="D75" s="2" t="str">
        <f ca="1">VLOOKUP(C75,[1]Sheet1!$A$1:$C$65536,3,0)</f>
        <v>20181103001248</v>
      </c>
    </row>
    <row r="76" spans="1:4">
      <c r="A76" s="2">
        <v>2</v>
      </c>
      <c r="B76" s="2">
        <v>70</v>
      </c>
      <c r="C76" s="2" t="s">
        <v>78</v>
      </c>
      <c r="D76" s="2" t="str">
        <f ca="1">VLOOKUP(C76,[1]Sheet1!$A$1:$C$65536,3,0)</f>
        <v>20181105000363</v>
      </c>
    </row>
    <row r="77" spans="1:4">
      <c r="A77" s="2">
        <v>2</v>
      </c>
      <c r="B77" s="2">
        <v>71</v>
      </c>
      <c r="C77" s="2" t="s">
        <v>79</v>
      </c>
      <c r="D77" s="2" t="str">
        <f ca="1">VLOOKUP(C77,[1]Sheet1!$A$1:$C$65536,3,0)</f>
        <v>20181104002128</v>
      </c>
    </row>
    <row r="78" spans="1:4">
      <c r="A78" s="2">
        <v>2</v>
      </c>
      <c r="B78" s="2">
        <v>72</v>
      </c>
      <c r="C78" s="2" t="s">
        <v>80</v>
      </c>
      <c r="D78" s="2" t="str">
        <f ca="1">VLOOKUP(C78,[1]Sheet1!$A$1:$C$65536,3,0)</f>
        <v>20181104001529</v>
      </c>
    </row>
    <row r="79" spans="1:4">
      <c r="A79" s="2">
        <v>2</v>
      </c>
      <c r="B79" s="2">
        <v>73</v>
      </c>
      <c r="C79" s="2" t="s">
        <v>81</v>
      </c>
      <c r="D79" s="2" t="str">
        <f ca="1">VLOOKUP(C79,[1]Sheet1!$A$1:$C$65536,3,0)</f>
        <v>20181105000651</v>
      </c>
    </row>
    <row r="80" spans="1:4">
      <c r="A80" s="2">
        <v>2</v>
      </c>
      <c r="B80" s="2">
        <v>74</v>
      </c>
      <c r="C80" s="2" t="s">
        <v>82</v>
      </c>
      <c r="D80" s="2" t="str">
        <f ca="1">VLOOKUP(C80,[1]Sheet1!$A$1:$C$65536,3,0)</f>
        <v>20181105000574</v>
      </c>
    </row>
    <row r="81" spans="1:4">
      <c r="A81" s="2">
        <v>2</v>
      </c>
      <c r="B81" s="2">
        <v>75</v>
      </c>
      <c r="C81" s="2" t="s">
        <v>83</v>
      </c>
      <c r="D81" s="2" t="str">
        <f ca="1">VLOOKUP(C81,[1]Sheet1!$A$1:$C$65536,3,0)</f>
        <v>20181104002938</v>
      </c>
    </row>
    <row r="82" spans="1:4">
      <c r="A82" s="2">
        <v>2</v>
      </c>
      <c r="B82" s="2">
        <v>76</v>
      </c>
      <c r="C82" s="2" t="s">
        <v>84</v>
      </c>
      <c r="D82" s="2" t="str">
        <f ca="1">VLOOKUP(C82,[1]Sheet1!$A$1:$C$65536,3,0)</f>
        <v>20181103003804</v>
      </c>
    </row>
    <row r="83" spans="1:4">
      <c r="A83" s="2">
        <v>2</v>
      </c>
      <c r="B83" s="2">
        <v>77</v>
      </c>
      <c r="C83" s="2" t="s">
        <v>85</v>
      </c>
      <c r="D83" s="2" t="str">
        <f ca="1">VLOOKUP(C83,[1]Sheet1!$A$1:$C$65536,3,0)</f>
        <v>20181105000935</v>
      </c>
    </row>
    <row r="84" spans="1:4">
      <c r="A84" s="2">
        <v>2</v>
      </c>
      <c r="B84" s="2">
        <v>78</v>
      </c>
      <c r="C84" s="2" t="s">
        <v>86</v>
      </c>
      <c r="D84" s="2" t="str">
        <f ca="1">VLOOKUP(C84,[1]Sheet1!$A$1:$C$65536,3,0)</f>
        <v>20181105000454</v>
      </c>
    </row>
    <row r="85" spans="1:4">
      <c r="A85" s="2">
        <v>2</v>
      </c>
      <c r="B85" s="2">
        <v>79</v>
      </c>
      <c r="C85" s="2" t="s">
        <v>87</v>
      </c>
      <c r="D85" s="2" t="str">
        <f ca="1">VLOOKUP(C85,[1]Sheet1!$A$1:$C$65536,3,0)</f>
        <v>20181103003394</v>
      </c>
    </row>
    <row r="86" spans="1:4">
      <c r="A86" s="2">
        <v>2</v>
      </c>
      <c r="B86" s="2">
        <v>80</v>
      </c>
      <c r="C86" s="2" t="s">
        <v>88</v>
      </c>
      <c r="D86" s="2" t="str">
        <f ca="1">VLOOKUP(C86,[1]Sheet1!$A$1:$C$65536,3,0)</f>
        <v>20181105000646</v>
      </c>
    </row>
    <row r="87" spans="1:4">
      <c r="A87" s="2">
        <v>3</v>
      </c>
      <c r="B87" s="2">
        <v>81</v>
      </c>
      <c r="C87" s="2" t="s">
        <v>89</v>
      </c>
      <c r="D87" s="2" t="str">
        <f ca="1">VLOOKUP(C87,[1]Sheet1!$A$1:$C$65536,3,0)</f>
        <v>20181104001034</v>
      </c>
    </row>
    <row r="88" spans="1:4">
      <c r="A88" s="2">
        <v>3</v>
      </c>
      <c r="B88" s="2">
        <v>82</v>
      </c>
      <c r="C88" s="2" t="s">
        <v>90</v>
      </c>
      <c r="D88" s="2" t="str">
        <f ca="1">VLOOKUP(C88,[1]Sheet1!$A$1:$C$65536,3,0)</f>
        <v>20181105000823</v>
      </c>
    </row>
    <row r="89" spans="1:4">
      <c r="A89" s="2">
        <v>3</v>
      </c>
      <c r="B89" s="2">
        <v>83</v>
      </c>
      <c r="C89" s="2" t="s">
        <v>91</v>
      </c>
      <c r="D89" s="2" t="str">
        <f ca="1">VLOOKUP(C89,[1]Sheet1!$A$1:$C$65536,3,0)</f>
        <v>20181104002408</v>
      </c>
    </row>
    <row r="90" spans="1:4">
      <c r="A90" s="2">
        <v>3</v>
      </c>
      <c r="B90" s="2">
        <v>84</v>
      </c>
      <c r="C90" s="2" t="s">
        <v>92</v>
      </c>
      <c r="D90" s="2" t="str">
        <f ca="1">VLOOKUP(C90,[1]Sheet1!$A$1:$C$65536,3,0)</f>
        <v>20181105000126</v>
      </c>
    </row>
    <row r="91" spans="1:4">
      <c r="A91" s="2">
        <v>3</v>
      </c>
      <c r="B91" s="2">
        <v>85</v>
      </c>
      <c r="C91" s="2" t="s">
        <v>93</v>
      </c>
      <c r="D91" s="2" t="str">
        <f ca="1">VLOOKUP(C91,[1]Sheet1!$A$1:$C$65536,3,0)</f>
        <v>20181104000915</v>
      </c>
    </row>
    <row r="92" spans="1:4">
      <c r="A92" s="2">
        <v>3</v>
      </c>
      <c r="B92" s="2">
        <v>86</v>
      </c>
      <c r="C92" s="2" t="s">
        <v>94</v>
      </c>
      <c r="D92" s="2" t="str">
        <f ca="1">VLOOKUP(C92,[1]Sheet1!$A$1:$C$65536,3,0)</f>
        <v>20181104001180</v>
      </c>
    </row>
    <row r="93" spans="1:4">
      <c r="A93" s="2">
        <v>3</v>
      </c>
      <c r="B93" s="2">
        <v>87</v>
      </c>
      <c r="C93" s="2" t="s">
        <v>95</v>
      </c>
      <c r="D93" s="2" t="str">
        <f ca="1">VLOOKUP(C93,[1]Sheet1!$A$1:$C$65536,3,0)</f>
        <v>20181105000781</v>
      </c>
    </row>
    <row r="94" spans="1:4">
      <c r="A94" s="2">
        <v>3</v>
      </c>
      <c r="B94" s="2">
        <v>88</v>
      </c>
      <c r="C94" s="2" t="s">
        <v>96</v>
      </c>
      <c r="D94" s="2" t="str">
        <f ca="1">VLOOKUP(C94,[1]Sheet1!$A$1:$C$65536,3,0)</f>
        <v>20181103001655</v>
      </c>
    </row>
    <row r="95" spans="1:4">
      <c r="A95" s="2">
        <v>3</v>
      </c>
      <c r="B95" s="2">
        <v>89</v>
      </c>
      <c r="C95" s="2" t="s">
        <v>97</v>
      </c>
      <c r="D95" s="2" t="str">
        <f ca="1">VLOOKUP(C95,[1]Sheet1!$A$1:$C$65536,3,0)</f>
        <v>20181105000132</v>
      </c>
    </row>
    <row r="96" spans="1:4">
      <c r="A96" s="2">
        <v>3</v>
      </c>
      <c r="B96" s="2">
        <v>90</v>
      </c>
      <c r="C96" s="2" t="s">
        <v>98</v>
      </c>
      <c r="D96" s="2" t="str">
        <f ca="1">VLOOKUP(C96,[1]Sheet1!$A$1:$C$65536,3,0)</f>
        <v>20181105000035</v>
      </c>
    </row>
    <row r="97" spans="1:4">
      <c r="A97" s="2">
        <v>3</v>
      </c>
      <c r="B97" s="2">
        <v>91</v>
      </c>
      <c r="C97" s="2" t="s">
        <v>99</v>
      </c>
      <c r="D97" s="2" t="str">
        <f ca="1">VLOOKUP(C97,[1]Sheet1!$A$1:$C$65536,3,0)</f>
        <v>20181105000174</v>
      </c>
    </row>
    <row r="98" spans="1:4">
      <c r="A98" s="2">
        <v>3</v>
      </c>
      <c r="B98" s="2">
        <v>92</v>
      </c>
      <c r="C98" s="2" t="s">
        <v>100</v>
      </c>
      <c r="D98" s="2" t="str">
        <f ca="1">VLOOKUP(C98,[1]Sheet1!$A$1:$C$65536,3,0)</f>
        <v>20181104000076</v>
      </c>
    </row>
    <row r="99" spans="1:4">
      <c r="A99" s="2">
        <v>3</v>
      </c>
      <c r="B99" s="2">
        <v>93</v>
      </c>
      <c r="C99" s="2" t="s">
        <v>101</v>
      </c>
      <c r="D99" s="2" t="str">
        <f ca="1">VLOOKUP(C99,[1]Sheet1!$A$1:$C$65536,3,0)</f>
        <v>20181104001369</v>
      </c>
    </row>
    <row r="100" spans="1:4">
      <c r="A100" s="2">
        <v>3</v>
      </c>
      <c r="B100" s="2">
        <v>94</v>
      </c>
      <c r="C100" s="2" t="s">
        <v>102</v>
      </c>
      <c r="D100" s="2" t="str">
        <f ca="1">VLOOKUP(C100,[1]Sheet1!$A$1:$C$65536,3,0)</f>
        <v>20181104001171</v>
      </c>
    </row>
    <row r="101" spans="1:4">
      <c r="A101" s="2">
        <v>3</v>
      </c>
      <c r="B101" s="2">
        <v>95</v>
      </c>
      <c r="C101" s="2" t="s">
        <v>103</v>
      </c>
      <c r="D101" s="2" t="str">
        <f ca="1">VLOOKUP(C101,[1]Sheet1!$A$1:$C$65536,3,0)</f>
        <v>20181105000938</v>
      </c>
    </row>
    <row r="102" spans="1:4">
      <c r="A102" s="2">
        <v>3</v>
      </c>
      <c r="B102" s="2">
        <v>96</v>
      </c>
      <c r="C102" s="2" t="s">
        <v>104</v>
      </c>
      <c r="D102" s="2" t="str">
        <f ca="1">VLOOKUP(C102,[1]Sheet1!$A$1:$C$65536,3,0)</f>
        <v>20181104000799</v>
      </c>
    </row>
    <row r="103" spans="1:4">
      <c r="A103" s="2">
        <v>3</v>
      </c>
      <c r="B103" s="2">
        <v>97</v>
      </c>
      <c r="C103" s="2" t="s">
        <v>105</v>
      </c>
      <c r="D103" s="2" t="str">
        <f ca="1">VLOOKUP(C103,[1]Sheet1!$A$1:$C$65536,3,0)</f>
        <v>20181104000826</v>
      </c>
    </row>
    <row r="104" spans="1:4">
      <c r="A104" s="2">
        <v>3</v>
      </c>
      <c r="B104" s="2">
        <v>98</v>
      </c>
      <c r="C104" s="2" t="s">
        <v>106</v>
      </c>
      <c r="D104" s="2" t="str">
        <f ca="1">VLOOKUP(C104,[1]Sheet1!$A$1:$C$65536,3,0)</f>
        <v>20181105000804</v>
      </c>
    </row>
    <row r="105" spans="1:4">
      <c r="A105" s="2">
        <v>3</v>
      </c>
      <c r="B105" s="2">
        <v>99</v>
      </c>
      <c r="C105" s="2" t="s">
        <v>107</v>
      </c>
      <c r="D105" s="2" t="str">
        <f ca="1">VLOOKUP(C105,[1]Sheet1!$A$1:$C$65536,3,0)</f>
        <v>20181103000012</v>
      </c>
    </row>
    <row r="106" spans="1:4">
      <c r="A106" s="2">
        <v>3</v>
      </c>
      <c r="B106" s="2">
        <v>100</v>
      </c>
      <c r="C106" s="2" t="s">
        <v>108</v>
      </c>
      <c r="D106" s="2" t="str">
        <f ca="1">VLOOKUP(C106,[1]Sheet1!$A$1:$C$65536,3,0)</f>
        <v>20181104002008</v>
      </c>
    </row>
    <row r="107" spans="1:4">
      <c r="A107" s="2">
        <v>3</v>
      </c>
      <c r="B107" s="2">
        <v>101</v>
      </c>
      <c r="C107" s="2" t="s">
        <v>109</v>
      </c>
      <c r="D107" s="2" t="str">
        <f ca="1">VLOOKUP(C107,[1]Sheet1!$A$1:$C$65536,3,0)</f>
        <v>20181104001803</v>
      </c>
    </row>
    <row r="108" spans="1:4">
      <c r="A108" s="2">
        <v>3</v>
      </c>
      <c r="B108" s="2">
        <v>102</v>
      </c>
      <c r="C108" s="2" t="s">
        <v>110</v>
      </c>
      <c r="D108" s="2" t="str">
        <f ca="1">VLOOKUP(C108,[1]Sheet1!$A$1:$C$65536,3,0)</f>
        <v>20181103002565</v>
      </c>
    </row>
    <row r="109" spans="1:4">
      <c r="A109" s="2">
        <v>3</v>
      </c>
      <c r="B109" s="2">
        <v>103</v>
      </c>
      <c r="C109" s="2" t="s">
        <v>111</v>
      </c>
      <c r="D109" s="2" t="str">
        <f ca="1">VLOOKUP(C109,[1]Sheet1!$A$1:$C$65536,3,0)</f>
        <v>20181104000745</v>
      </c>
    </row>
    <row r="110" spans="1:4">
      <c r="A110" s="2">
        <v>3</v>
      </c>
      <c r="B110" s="2">
        <v>104</v>
      </c>
      <c r="C110" s="2" t="s">
        <v>112</v>
      </c>
      <c r="D110" s="2" t="str">
        <f ca="1">VLOOKUP(C110,[1]Sheet1!$A$1:$C$65536,3,0)</f>
        <v>20181103000148</v>
      </c>
    </row>
    <row r="111" spans="1:4">
      <c r="A111" s="2">
        <v>3</v>
      </c>
      <c r="B111" s="2">
        <v>105</v>
      </c>
      <c r="C111" s="2" t="s">
        <v>113</v>
      </c>
      <c r="D111" s="2" t="str">
        <f ca="1">VLOOKUP(C111,[1]Sheet1!$A$1:$C$65536,3,0)</f>
        <v>20181104003151</v>
      </c>
    </row>
    <row r="112" spans="1:4">
      <c r="A112" s="2">
        <v>3</v>
      </c>
      <c r="B112" s="2">
        <v>106</v>
      </c>
      <c r="C112" s="2" t="s">
        <v>114</v>
      </c>
      <c r="D112" s="2" t="str">
        <f ca="1">VLOOKUP(C112,[1]Sheet1!$A$1:$C$65536,3,0)</f>
        <v>20181105000034</v>
      </c>
    </row>
    <row r="113" spans="1:4">
      <c r="A113" s="2">
        <v>3</v>
      </c>
      <c r="B113" s="2">
        <v>107</v>
      </c>
      <c r="C113" s="2" t="s">
        <v>115</v>
      </c>
      <c r="D113" s="2" t="str">
        <f ca="1">VLOOKUP(C113,[1]Sheet1!$A$1:$C$65536,3,0)</f>
        <v>20181105000394</v>
      </c>
    </row>
    <row r="114" spans="1:4">
      <c r="A114" s="2">
        <v>3</v>
      </c>
      <c r="B114" s="2">
        <v>108</v>
      </c>
      <c r="C114" s="2" t="s">
        <v>116</v>
      </c>
      <c r="D114" s="2" t="str">
        <f ca="1">VLOOKUP(C114,[1]Sheet1!$A$1:$C$65536,3,0)</f>
        <v>20181103003091</v>
      </c>
    </row>
    <row r="115" spans="1:4">
      <c r="A115" s="2">
        <v>3</v>
      </c>
      <c r="B115" s="2">
        <v>109</v>
      </c>
      <c r="C115" s="2" t="s">
        <v>117</v>
      </c>
      <c r="D115" s="2" t="str">
        <f ca="1">VLOOKUP(C115,[1]Sheet1!$A$1:$C$65536,3,0)</f>
        <v>20181105000373</v>
      </c>
    </row>
    <row r="116" spans="1:4">
      <c r="A116" s="2">
        <v>3</v>
      </c>
      <c r="B116" s="2">
        <v>110</v>
      </c>
      <c r="C116" s="2" t="s">
        <v>118</v>
      </c>
      <c r="D116" s="2" t="str">
        <f ca="1">VLOOKUP(C116,[1]Sheet1!$A$1:$C$65536,3,0)</f>
        <v>20181103003244</v>
      </c>
    </row>
    <row r="117" spans="1:4">
      <c r="A117" s="2">
        <v>3</v>
      </c>
      <c r="B117" s="2">
        <v>111</v>
      </c>
      <c r="C117" s="2" t="s">
        <v>119</v>
      </c>
      <c r="D117" s="2" t="str">
        <f ca="1">VLOOKUP(C117,[1]Sheet1!$A$1:$C$65536,3,0)</f>
        <v>20181104002776</v>
      </c>
    </row>
    <row r="118" spans="1:4">
      <c r="A118" s="2">
        <v>3</v>
      </c>
      <c r="B118" s="2">
        <v>112</v>
      </c>
      <c r="C118" s="2" t="s">
        <v>120</v>
      </c>
      <c r="D118" s="2" t="str">
        <f ca="1">VLOOKUP(C118,[1]Sheet1!$A$1:$C$65536,3,0)</f>
        <v>20181103001533</v>
      </c>
    </row>
    <row r="119" spans="1:4">
      <c r="A119" s="2">
        <v>3</v>
      </c>
      <c r="B119" s="2">
        <v>113</v>
      </c>
      <c r="C119" s="2" t="s">
        <v>121</v>
      </c>
      <c r="D119" s="2" t="str">
        <f ca="1">VLOOKUP(C119,[1]Sheet1!$A$1:$C$65536,3,0)</f>
        <v>20181103001347</v>
      </c>
    </row>
    <row r="120" spans="1:4">
      <c r="A120" s="2">
        <v>3</v>
      </c>
      <c r="B120" s="2">
        <v>114</v>
      </c>
      <c r="C120" s="2" t="s">
        <v>122</v>
      </c>
      <c r="D120" s="2" t="str">
        <f ca="1">VLOOKUP(C120,[1]Sheet1!$A$1:$C$65536,3,0)</f>
        <v>20181103000106</v>
      </c>
    </row>
    <row r="121" spans="1:4">
      <c r="A121" s="2">
        <v>3</v>
      </c>
      <c r="B121" s="2">
        <v>115</v>
      </c>
      <c r="C121" s="2" t="s">
        <v>123</v>
      </c>
      <c r="D121" s="2" t="str">
        <f ca="1">VLOOKUP(C121,[1]Sheet1!$A$1:$C$65536,3,0)</f>
        <v>20181104003158</v>
      </c>
    </row>
    <row r="122" spans="1:4">
      <c r="A122" s="2">
        <v>3</v>
      </c>
      <c r="B122" s="2">
        <v>116</v>
      </c>
      <c r="C122" s="2" t="s">
        <v>124</v>
      </c>
      <c r="D122" s="2" t="str">
        <f ca="1">VLOOKUP(C122,[1]Sheet1!$A$1:$C$65536,3,0)</f>
        <v>20181105000535</v>
      </c>
    </row>
    <row r="123" spans="1:4">
      <c r="A123" s="2">
        <v>3</v>
      </c>
      <c r="B123" s="2">
        <v>117</v>
      </c>
      <c r="C123" s="2" t="s">
        <v>125</v>
      </c>
      <c r="D123" s="2" t="str">
        <f ca="1">VLOOKUP(C123,[1]Sheet1!$A$1:$C$65536,3,0)</f>
        <v>20181103002637</v>
      </c>
    </row>
    <row r="124" spans="1:4">
      <c r="A124" s="2">
        <v>3</v>
      </c>
      <c r="B124" s="2">
        <v>118</v>
      </c>
      <c r="C124" s="2" t="s">
        <v>126</v>
      </c>
      <c r="D124" s="2" t="str">
        <f ca="1">VLOOKUP(C124,[1]Sheet1!$A$1:$C$65536,3,0)</f>
        <v>20181103000064</v>
      </c>
    </row>
    <row r="125" spans="1:4">
      <c r="A125" s="2">
        <v>3</v>
      </c>
      <c r="B125" s="2">
        <v>119</v>
      </c>
      <c r="C125" s="2" t="s">
        <v>127</v>
      </c>
      <c r="D125" s="2" t="str">
        <f ca="1">VLOOKUP(C125,[1]Sheet1!$A$1:$C$65536,3,0)</f>
        <v>20181103001641</v>
      </c>
    </row>
    <row r="126" spans="1:4">
      <c r="A126" s="2">
        <v>3</v>
      </c>
      <c r="B126" s="2">
        <v>120</v>
      </c>
      <c r="C126" s="2" t="s">
        <v>128</v>
      </c>
      <c r="D126" s="2" t="str">
        <f ca="1">VLOOKUP(C126,[1]Sheet1!$A$1:$C$65536,3,0)</f>
        <v>20181104002627</v>
      </c>
    </row>
    <row r="127" spans="1:4">
      <c r="A127" s="2">
        <v>4</v>
      </c>
      <c r="B127" s="2">
        <v>121</v>
      </c>
      <c r="C127" s="2" t="s">
        <v>129</v>
      </c>
      <c r="D127" s="2" t="str">
        <f ca="1">VLOOKUP(C127,[1]Sheet1!$A$1:$C$65536,3,0)</f>
        <v>20181104003135</v>
      </c>
    </row>
    <row r="128" spans="1:4">
      <c r="A128" s="2">
        <v>4</v>
      </c>
      <c r="B128" s="2">
        <v>122</v>
      </c>
      <c r="C128" s="2" t="s">
        <v>130</v>
      </c>
      <c r="D128" s="2" t="str">
        <f ca="1">VLOOKUP(C128,[1]Sheet1!$A$1:$C$65536,3,0)</f>
        <v>20181104000465</v>
      </c>
    </row>
    <row r="129" spans="1:4">
      <c r="A129" s="2">
        <v>4</v>
      </c>
      <c r="B129" s="2">
        <v>123</v>
      </c>
      <c r="C129" s="2" t="s">
        <v>131</v>
      </c>
      <c r="D129" s="2" t="str">
        <f ca="1">VLOOKUP(C129,[1]Sheet1!$A$1:$C$65536,3,0)</f>
        <v>20181103002490</v>
      </c>
    </row>
    <row r="130" spans="1:4">
      <c r="A130" s="2">
        <v>4</v>
      </c>
      <c r="B130" s="2">
        <v>124</v>
      </c>
      <c r="C130" s="2" t="s">
        <v>132</v>
      </c>
      <c r="D130" s="2" t="str">
        <f ca="1">VLOOKUP(C130,[1]Sheet1!$A$1:$C$65536,3,0)</f>
        <v>20181105000400</v>
      </c>
    </row>
    <row r="131" spans="1:4">
      <c r="A131" s="2">
        <v>4</v>
      </c>
      <c r="B131" s="2">
        <v>125</v>
      </c>
      <c r="C131" s="2" t="s">
        <v>133</v>
      </c>
      <c r="D131" s="2" t="str">
        <f ca="1">VLOOKUP(C131,[1]Sheet1!$A$1:$C$65536,3,0)</f>
        <v>20181104000481</v>
      </c>
    </row>
    <row r="132" spans="1:4">
      <c r="A132" s="2">
        <v>4</v>
      </c>
      <c r="B132" s="2">
        <v>126</v>
      </c>
      <c r="C132" s="2" t="s">
        <v>134</v>
      </c>
      <c r="D132" s="2" t="str">
        <f ca="1">VLOOKUP(C132,[1]Sheet1!$A$1:$C$65536,3,0)</f>
        <v>20181104002037</v>
      </c>
    </row>
    <row r="133" spans="1:4">
      <c r="A133" s="2">
        <v>4</v>
      </c>
      <c r="B133" s="2">
        <v>127</v>
      </c>
      <c r="C133" s="2" t="s">
        <v>135</v>
      </c>
      <c r="D133" s="2" t="str">
        <f ca="1">VLOOKUP(C133,[1]Sheet1!$A$1:$C$65536,3,0)</f>
        <v>20181104001293</v>
      </c>
    </row>
    <row r="134" spans="1:4">
      <c r="A134" s="2">
        <v>4</v>
      </c>
      <c r="B134" s="2">
        <v>128</v>
      </c>
      <c r="C134" s="2" t="s">
        <v>136</v>
      </c>
      <c r="D134" s="2" t="str">
        <f ca="1">VLOOKUP(C134,[1]Sheet1!$A$1:$C$65536,3,0)</f>
        <v>20181105000447</v>
      </c>
    </row>
    <row r="135" spans="1:4">
      <c r="A135" s="2">
        <v>4</v>
      </c>
      <c r="B135" s="2">
        <v>129</v>
      </c>
      <c r="C135" s="2" t="s">
        <v>137</v>
      </c>
      <c r="D135" s="2" t="str">
        <f ca="1">VLOOKUP(C135,[1]Sheet1!$A$1:$C$65536,3,0)</f>
        <v>20181105000308</v>
      </c>
    </row>
    <row r="136" spans="1:4">
      <c r="A136" s="2">
        <v>4</v>
      </c>
      <c r="B136" s="2">
        <v>130</v>
      </c>
      <c r="C136" s="2" t="s">
        <v>138</v>
      </c>
      <c r="D136" s="2" t="str">
        <f ca="1">VLOOKUP(C136,[1]Sheet1!$A$1:$C$65536,3,0)</f>
        <v>20181103001524</v>
      </c>
    </row>
    <row r="137" spans="1:4">
      <c r="A137" s="2">
        <v>4</v>
      </c>
      <c r="B137" s="2">
        <v>131</v>
      </c>
      <c r="C137" s="2" t="s">
        <v>139</v>
      </c>
      <c r="D137" s="2" t="str">
        <f ca="1">VLOOKUP(C137,[1]Sheet1!$A$1:$C$65536,3,0)</f>
        <v>20181103002241</v>
      </c>
    </row>
    <row r="138" spans="1:4">
      <c r="A138" s="2">
        <v>4</v>
      </c>
      <c r="B138" s="2">
        <v>132</v>
      </c>
      <c r="C138" s="2" t="s">
        <v>140</v>
      </c>
      <c r="D138" s="2" t="str">
        <f ca="1">VLOOKUP(C138,[1]Sheet1!$A$1:$C$65536,3,0)</f>
        <v>20181105000910</v>
      </c>
    </row>
    <row r="139" spans="1:4">
      <c r="A139" s="2">
        <v>4</v>
      </c>
      <c r="B139" s="2">
        <v>133</v>
      </c>
      <c r="C139" s="2" t="s">
        <v>141</v>
      </c>
      <c r="D139" s="2" t="str">
        <f ca="1">VLOOKUP(C139,[1]Sheet1!$A$1:$C$65536,3,0)</f>
        <v>20181105000414</v>
      </c>
    </row>
    <row r="140" spans="1:4">
      <c r="A140" s="2">
        <v>4</v>
      </c>
      <c r="B140" s="2">
        <v>134</v>
      </c>
      <c r="C140" s="2" t="s">
        <v>142</v>
      </c>
      <c r="D140" s="2" t="str">
        <f ca="1">VLOOKUP(C140,[1]Sheet1!$A$1:$C$65536,3,0)</f>
        <v>20181105000653</v>
      </c>
    </row>
    <row r="141" spans="1:4">
      <c r="A141" s="2">
        <v>4</v>
      </c>
      <c r="B141" s="2">
        <v>135</v>
      </c>
      <c r="C141" s="2" t="s">
        <v>143</v>
      </c>
      <c r="D141" s="2" t="str">
        <f ca="1">VLOOKUP(C141,[1]Sheet1!$A$1:$C$65536,3,0)</f>
        <v>20181103003048</v>
      </c>
    </row>
    <row r="142" spans="1:4">
      <c r="A142" s="2">
        <v>4</v>
      </c>
      <c r="B142" s="2">
        <v>136</v>
      </c>
      <c r="C142" s="2" t="s">
        <v>144</v>
      </c>
      <c r="D142" s="2" t="str">
        <f ca="1">VLOOKUP(C142,[1]Sheet1!$A$1:$C$65536,3,0)</f>
        <v>20181105000171</v>
      </c>
    </row>
    <row r="143" spans="1:4">
      <c r="A143" s="2">
        <v>4</v>
      </c>
      <c r="B143" s="2">
        <v>137</v>
      </c>
      <c r="C143" s="2" t="s">
        <v>145</v>
      </c>
      <c r="D143" s="2" t="str">
        <f ca="1">VLOOKUP(C143,[1]Sheet1!$A$1:$C$65536,3,0)</f>
        <v>20181104002581</v>
      </c>
    </row>
    <row r="144" spans="1:4">
      <c r="A144" s="2">
        <v>4</v>
      </c>
      <c r="B144" s="2">
        <v>138</v>
      </c>
      <c r="C144" s="2" t="s">
        <v>146</v>
      </c>
      <c r="D144" s="2" t="str">
        <f ca="1">VLOOKUP(C144,[1]Sheet1!$A$1:$C$65536,3,0)</f>
        <v>20181105000019</v>
      </c>
    </row>
    <row r="145" spans="1:4">
      <c r="A145" s="2">
        <v>4</v>
      </c>
      <c r="B145" s="2">
        <v>139</v>
      </c>
      <c r="C145" s="2" t="s">
        <v>147</v>
      </c>
      <c r="D145" s="2" t="str">
        <f ca="1">VLOOKUP(C145,[1]Sheet1!$A$1:$C$65536,3,0)</f>
        <v>20181104000736</v>
      </c>
    </row>
    <row r="146" spans="1:4">
      <c r="A146" s="2">
        <v>4</v>
      </c>
      <c r="B146" s="2">
        <v>140</v>
      </c>
      <c r="C146" s="2" t="s">
        <v>148</v>
      </c>
      <c r="D146" s="2" t="str">
        <f ca="1">VLOOKUP(C146,[1]Sheet1!$A$1:$C$65536,3,0)</f>
        <v>20181105000817</v>
      </c>
    </row>
    <row r="147" spans="1:4">
      <c r="A147" s="2">
        <v>4</v>
      </c>
      <c r="B147" s="2">
        <v>141</v>
      </c>
      <c r="C147" s="2" t="s">
        <v>149</v>
      </c>
      <c r="D147" s="2" t="str">
        <f ca="1">VLOOKUP(C147,[1]Sheet1!$A$1:$C$65536,3,0)</f>
        <v>20181103001937</v>
      </c>
    </row>
    <row r="148" spans="1:4">
      <c r="A148" s="2">
        <v>4</v>
      </c>
      <c r="B148" s="2">
        <v>142</v>
      </c>
      <c r="C148" s="2" t="s">
        <v>150</v>
      </c>
      <c r="D148" s="2" t="str">
        <f ca="1">VLOOKUP(C148,[1]Sheet1!$A$1:$C$65536,3,0)</f>
        <v>20181105000463</v>
      </c>
    </row>
    <row r="149" spans="1:4">
      <c r="A149" s="2">
        <v>4</v>
      </c>
      <c r="B149" s="2">
        <v>143</v>
      </c>
      <c r="C149" s="2" t="s">
        <v>151</v>
      </c>
      <c r="D149" s="2" t="str">
        <f ca="1">VLOOKUP(C149,[1]Sheet1!$A$1:$C$65536,3,0)</f>
        <v>20181103002146</v>
      </c>
    </row>
    <row r="150" spans="1:4">
      <c r="A150" s="2">
        <v>4</v>
      </c>
      <c r="B150" s="2">
        <v>144</v>
      </c>
      <c r="C150" s="2" t="s">
        <v>152</v>
      </c>
      <c r="D150" s="2" t="str">
        <f ca="1">VLOOKUP(C150,[1]Sheet1!$A$1:$C$65536,3,0)</f>
        <v>20181103002009</v>
      </c>
    </row>
    <row r="151" spans="1:4">
      <c r="A151" s="2">
        <v>4</v>
      </c>
      <c r="B151" s="2">
        <v>145</v>
      </c>
      <c r="C151" s="2" t="s">
        <v>153</v>
      </c>
      <c r="D151" s="2" t="str">
        <f ca="1">VLOOKUP(C151,[1]Sheet1!$A$1:$C$65536,3,0)</f>
        <v>20181103001156</v>
      </c>
    </row>
    <row r="152" spans="1:4">
      <c r="A152" s="2">
        <v>4</v>
      </c>
      <c r="B152" s="2">
        <v>146</v>
      </c>
      <c r="C152" s="2" t="s">
        <v>154</v>
      </c>
      <c r="D152" s="2" t="str">
        <f ca="1">VLOOKUP(C152,[1]Sheet1!$A$1:$C$65536,3,0)</f>
        <v>20181105000197</v>
      </c>
    </row>
    <row r="153" spans="1:4">
      <c r="A153" s="2">
        <v>4</v>
      </c>
      <c r="B153" s="2">
        <v>147</v>
      </c>
      <c r="C153" s="2" t="s">
        <v>155</v>
      </c>
      <c r="D153" s="2" t="str">
        <f ca="1">VLOOKUP(C153,[1]Sheet1!$A$1:$C$65536,3,0)</f>
        <v>20181103000488</v>
      </c>
    </row>
    <row r="154" spans="1:4">
      <c r="A154" s="2">
        <v>4</v>
      </c>
      <c r="B154" s="2">
        <v>148</v>
      </c>
      <c r="C154" s="2" t="s">
        <v>156</v>
      </c>
      <c r="D154" s="2" t="str">
        <f ca="1">VLOOKUP(C154,[1]Sheet1!$A$1:$C$65536,3,0)</f>
        <v>20181103000329</v>
      </c>
    </row>
    <row r="155" spans="1:4">
      <c r="A155" s="2">
        <v>4</v>
      </c>
      <c r="B155" s="2">
        <v>149</v>
      </c>
      <c r="C155" s="2" t="s">
        <v>157</v>
      </c>
      <c r="D155" s="2" t="str">
        <f ca="1">VLOOKUP(C155,[1]Sheet1!$A$1:$C$65536,3,0)</f>
        <v>20181104001868</v>
      </c>
    </row>
    <row r="156" spans="1:4">
      <c r="A156" s="2">
        <v>4</v>
      </c>
      <c r="B156" s="2">
        <v>150</v>
      </c>
      <c r="C156" s="2" t="s">
        <v>158</v>
      </c>
      <c r="D156" s="2" t="str">
        <f ca="1">VLOOKUP(C156,[1]Sheet1!$A$1:$C$65536,3,0)</f>
        <v>20181103002753</v>
      </c>
    </row>
    <row r="157" spans="1:4">
      <c r="A157" s="2">
        <v>4</v>
      </c>
      <c r="B157" s="2">
        <v>151</v>
      </c>
      <c r="C157" s="2" t="s">
        <v>159</v>
      </c>
      <c r="D157" s="2" t="str">
        <f ca="1">VLOOKUP(C157,[1]Sheet1!$A$1:$C$65536,3,0)</f>
        <v>20181103001899</v>
      </c>
    </row>
    <row r="158" spans="1:4">
      <c r="A158" s="2">
        <v>4</v>
      </c>
      <c r="B158" s="2">
        <v>152</v>
      </c>
      <c r="C158" s="2" t="s">
        <v>160</v>
      </c>
      <c r="D158" s="2" t="str">
        <f ca="1">VLOOKUP(C158,[1]Sheet1!$A$1:$C$65536,3,0)</f>
        <v>20181105000312</v>
      </c>
    </row>
    <row r="159" spans="1:4">
      <c r="A159" s="2">
        <v>4</v>
      </c>
      <c r="B159" s="2">
        <v>153</v>
      </c>
      <c r="C159" s="2" t="s">
        <v>161</v>
      </c>
      <c r="D159" s="2" t="str">
        <f ca="1">VLOOKUP(C159,[1]Sheet1!$A$1:$C$65536,3,0)</f>
        <v>20181105000458</v>
      </c>
    </row>
    <row r="160" spans="1:4">
      <c r="A160" s="2">
        <v>4</v>
      </c>
      <c r="B160" s="2">
        <v>154</v>
      </c>
      <c r="C160" s="2" t="s">
        <v>162</v>
      </c>
      <c r="D160" s="2" t="str">
        <f ca="1">VLOOKUP(C160,[1]Sheet1!$A$1:$C$65536,3,0)</f>
        <v>20181103003288</v>
      </c>
    </row>
    <row r="161" spans="1:4">
      <c r="A161" s="2">
        <v>4</v>
      </c>
      <c r="B161" s="2">
        <v>155</v>
      </c>
      <c r="C161" s="2" t="s">
        <v>163</v>
      </c>
      <c r="D161" s="2" t="str">
        <f ca="1">VLOOKUP(C161,[1]Sheet1!$A$1:$C$65536,3,0)</f>
        <v>20181103002758</v>
      </c>
    </row>
    <row r="162" spans="1:4">
      <c r="A162" s="2">
        <v>4</v>
      </c>
      <c r="B162" s="2">
        <v>156</v>
      </c>
      <c r="C162" s="2" t="s">
        <v>164</v>
      </c>
      <c r="D162" s="2" t="str">
        <f ca="1">VLOOKUP(C162,[1]Sheet1!$A$1:$C$65536,3,0)</f>
        <v>20181105000281</v>
      </c>
    </row>
    <row r="163" spans="1:4">
      <c r="A163" s="2">
        <v>4</v>
      </c>
      <c r="B163" s="2">
        <v>157</v>
      </c>
      <c r="C163" s="2" t="s">
        <v>165</v>
      </c>
      <c r="D163" s="2" t="str">
        <f ca="1">VLOOKUP(C163,[1]Sheet1!$A$1:$C$65536,3,0)</f>
        <v>20181105000708</v>
      </c>
    </row>
    <row r="164" spans="1:4">
      <c r="A164" s="2">
        <v>4</v>
      </c>
      <c r="B164" s="2">
        <v>158</v>
      </c>
      <c r="C164" s="2" t="s">
        <v>166</v>
      </c>
      <c r="D164" s="2" t="str">
        <f ca="1">VLOOKUP(C164,[1]Sheet1!$A$1:$C$65536,3,0)</f>
        <v>20181103000482</v>
      </c>
    </row>
    <row r="165" spans="1:4">
      <c r="A165" s="2">
        <v>4</v>
      </c>
      <c r="B165" s="2">
        <v>159</v>
      </c>
      <c r="C165" s="2" t="s">
        <v>167</v>
      </c>
      <c r="D165" s="2" t="str">
        <f ca="1">VLOOKUP(C165,[1]Sheet1!$A$1:$C$65536,3,0)</f>
        <v>20181105000018</v>
      </c>
    </row>
    <row r="166" spans="1:4">
      <c r="A166" s="2">
        <v>4</v>
      </c>
      <c r="B166" s="2">
        <v>160</v>
      </c>
      <c r="C166" s="2" t="s">
        <v>168</v>
      </c>
      <c r="D166" s="2" t="str">
        <f ca="1">VLOOKUP(C166,[1]Sheet1!$A$1:$C$65536,3,0)</f>
        <v>20181103002075</v>
      </c>
    </row>
    <row r="167" spans="1:4">
      <c r="A167" s="2">
        <v>5</v>
      </c>
      <c r="B167" s="2">
        <v>161</v>
      </c>
      <c r="C167" s="2" t="s">
        <v>169</v>
      </c>
      <c r="D167" s="2" t="str">
        <f ca="1">VLOOKUP(C167,[1]Sheet1!$A$1:$C$65536,3,0)</f>
        <v>20181103001797</v>
      </c>
    </row>
    <row r="168" spans="1:4">
      <c r="A168" s="2">
        <v>5</v>
      </c>
      <c r="B168" s="2">
        <v>162</v>
      </c>
      <c r="C168" s="2" t="s">
        <v>170</v>
      </c>
      <c r="D168" s="2" t="str">
        <f ca="1">VLOOKUP(C168,[1]Sheet1!$A$1:$C$65536,3,0)</f>
        <v>20181105000009</v>
      </c>
    </row>
    <row r="169" spans="1:4">
      <c r="A169" s="2">
        <v>5</v>
      </c>
      <c r="B169" s="2">
        <v>163</v>
      </c>
      <c r="C169" s="2" t="s">
        <v>171</v>
      </c>
      <c r="D169" s="2" t="str">
        <f ca="1">VLOOKUP(C169,[1]Sheet1!$A$1:$C$65536,3,0)</f>
        <v>20181105000461</v>
      </c>
    </row>
    <row r="170" spans="1:4">
      <c r="A170" s="2">
        <v>5</v>
      </c>
      <c r="B170" s="2">
        <v>164</v>
      </c>
      <c r="C170" s="2" t="s">
        <v>172</v>
      </c>
      <c r="D170" s="2" t="str">
        <f ca="1">VLOOKUP(C170,[1]Sheet1!$A$1:$C$65536,3,0)</f>
        <v>20181104000878</v>
      </c>
    </row>
    <row r="171" spans="1:4">
      <c r="A171" s="2">
        <v>5</v>
      </c>
      <c r="B171" s="2">
        <v>165</v>
      </c>
      <c r="C171" s="2" t="s">
        <v>173</v>
      </c>
      <c r="D171" s="2" t="str">
        <f ca="1">VLOOKUP(C171,[1]Sheet1!$A$1:$C$65536,3,0)</f>
        <v>20181104000893</v>
      </c>
    </row>
    <row r="172" spans="1:4">
      <c r="A172" s="2">
        <v>5</v>
      </c>
      <c r="B172" s="2">
        <v>166</v>
      </c>
      <c r="C172" s="2" t="s">
        <v>174</v>
      </c>
      <c r="D172" s="2" t="str">
        <f ca="1">VLOOKUP(C172,[1]Sheet1!$A$1:$C$65536,3,0)</f>
        <v>20181104001256</v>
      </c>
    </row>
    <row r="173" spans="1:4">
      <c r="A173" s="2">
        <v>5</v>
      </c>
      <c r="B173" s="2">
        <v>167</v>
      </c>
      <c r="C173" s="2" t="s">
        <v>175</v>
      </c>
      <c r="D173" s="2" t="str">
        <f ca="1">VLOOKUP(C173,[1]Sheet1!$A$1:$C$65536,3,0)</f>
        <v>20181105000666</v>
      </c>
    </row>
    <row r="174" spans="1:4">
      <c r="A174" s="2">
        <v>5</v>
      </c>
      <c r="B174" s="2">
        <v>168</v>
      </c>
      <c r="C174" s="2" t="s">
        <v>176</v>
      </c>
      <c r="D174" s="2" t="str">
        <f ca="1">VLOOKUP(C174,[1]Sheet1!$A$1:$C$65536,3,0)</f>
        <v>20181104002560</v>
      </c>
    </row>
    <row r="175" spans="1:4">
      <c r="A175" s="2">
        <v>5</v>
      </c>
      <c r="B175" s="2">
        <v>169</v>
      </c>
      <c r="C175" s="2" t="s">
        <v>177</v>
      </c>
      <c r="D175" s="2" t="str">
        <f ca="1">VLOOKUP(C175,[1]Sheet1!$A$1:$C$65536,3,0)</f>
        <v>20181104001020</v>
      </c>
    </row>
    <row r="176" spans="1:4">
      <c r="A176" s="2">
        <v>5</v>
      </c>
      <c r="B176" s="2">
        <v>170</v>
      </c>
      <c r="C176" s="2" t="s">
        <v>178</v>
      </c>
      <c r="D176" s="2" t="str">
        <f ca="1">VLOOKUP(C176,[1]Sheet1!$A$1:$C$65536,3,0)</f>
        <v>20181104002656</v>
      </c>
    </row>
    <row r="177" spans="1:4">
      <c r="A177" s="2">
        <v>5</v>
      </c>
      <c r="B177" s="2">
        <v>171</v>
      </c>
      <c r="C177" s="2" t="s">
        <v>179</v>
      </c>
      <c r="D177" s="2" t="str">
        <f ca="1">VLOOKUP(C177,[1]Sheet1!$A$1:$C$65536,3,0)</f>
        <v>20181104002311</v>
      </c>
    </row>
    <row r="178" spans="1:4">
      <c r="A178" s="2">
        <v>5</v>
      </c>
      <c r="B178" s="2">
        <v>172</v>
      </c>
      <c r="C178" s="2" t="s">
        <v>180</v>
      </c>
      <c r="D178" s="2" t="str">
        <f ca="1">VLOOKUP(C178,[1]Sheet1!$A$1:$C$65536,3,0)</f>
        <v>20181103003016</v>
      </c>
    </row>
    <row r="179" spans="1:4">
      <c r="A179" s="2">
        <v>5</v>
      </c>
      <c r="B179" s="2">
        <v>173</v>
      </c>
      <c r="C179" s="2" t="s">
        <v>181</v>
      </c>
      <c r="D179" s="2" t="str">
        <f ca="1">VLOOKUP(C179,[1]Sheet1!$A$1:$C$65536,3,0)</f>
        <v>20181105000086</v>
      </c>
    </row>
    <row r="180" spans="1:4">
      <c r="A180" s="2">
        <v>5</v>
      </c>
      <c r="B180" s="2">
        <v>174</v>
      </c>
      <c r="C180" s="2" t="s">
        <v>182</v>
      </c>
      <c r="D180" s="2" t="str">
        <f ca="1">VLOOKUP(C180,[1]Sheet1!$A$1:$C$65536,3,0)</f>
        <v>20181105000586</v>
      </c>
    </row>
    <row r="181" spans="1:4">
      <c r="A181" s="2">
        <v>5</v>
      </c>
      <c r="B181" s="2">
        <v>175</v>
      </c>
      <c r="C181" s="2" t="s">
        <v>183</v>
      </c>
      <c r="D181" s="2" t="str">
        <f ca="1">VLOOKUP(C181,[1]Sheet1!$A$1:$C$65536,3,0)</f>
        <v>20181103002485</v>
      </c>
    </row>
    <row r="182" spans="1:4">
      <c r="A182" s="2">
        <v>5</v>
      </c>
      <c r="B182" s="2">
        <v>176</v>
      </c>
      <c r="C182" s="2" t="s">
        <v>184</v>
      </c>
      <c r="D182" s="2" t="str">
        <f ca="1">VLOOKUP(C182,[1]Sheet1!$A$1:$C$65536,3,0)</f>
        <v>20181105000611</v>
      </c>
    </row>
    <row r="183" spans="1:4">
      <c r="A183" s="2">
        <v>5</v>
      </c>
      <c r="B183" s="2">
        <v>177</v>
      </c>
      <c r="C183" s="2" t="s">
        <v>185</v>
      </c>
      <c r="D183" s="2" t="str">
        <f ca="1">VLOOKUP(C183,[1]Sheet1!$A$1:$C$65536,3,0)</f>
        <v>20181103003893</v>
      </c>
    </row>
    <row r="184" spans="1:4">
      <c r="A184" s="2">
        <v>5</v>
      </c>
      <c r="B184" s="2">
        <v>178</v>
      </c>
      <c r="C184" s="2" t="s">
        <v>186</v>
      </c>
      <c r="D184" s="2" t="str">
        <f ca="1">VLOOKUP(C184,[1]Sheet1!$A$1:$C$65536,3,0)</f>
        <v>20181104002568</v>
      </c>
    </row>
    <row r="185" spans="1:4">
      <c r="A185" s="2">
        <v>5</v>
      </c>
      <c r="B185" s="2">
        <v>179</v>
      </c>
      <c r="C185" s="2" t="s">
        <v>187</v>
      </c>
      <c r="D185" s="2" t="str">
        <f ca="1">VLOOKUP(C185,[1]Sheet1!$A$1:$C$65536,3,0)</f>
        <v>20181104001723</v>
      </c>
    </row>
    <row r="186" spans="1:4">
      <c r="A186" s="2">
        <v>5</v>
      </c>
      <c r="B186" s="2">
        <v>180</v>
      </c>
      <c r="C186" s="2" t="s">
        <v>188</v>
      </c>
      <c r="D186" s="2" t="str">
        <f ca="1">VLOOKUP(C186,[1]Sheet1!$A$1:$C$65536,3,0)</f>
        <v>20181103002250</v>
      </c>
    </row>
    <row r="187" spans="1:4">
      <c r="A187" s="2">
        <v>5</v>
      </c>
      <c r="B187" s="2">
        <v>181</v>
      </c>
      <c r="C187" s="2" t="s">
        <v>189</v>
      </c>
      <c r="D187" s="2" t="str">
        <f ca="1">VLOOKUP(C187,[1]Sheet1!$A$1:$C$65536,3,0)</f>
        <v>20181103003074</v>
      </c>
    </row>
    <row r="188" spans="1:4">
      <c r="A188" s="2">
        <v>5</v>
      </c>
      <c r="B188" s="2">
        <v>182</v>
      </c>
      <c r="C188" s="2" t="s">
        <v>190</v>
      </c>
      <c r="D188" s="2" t="str">
        <f ca="1">VLOOKUP(C188,[1]Sheet1!$A$1:$C$65536,3,0)</f>
        <v>20181104001112</v>
      </c>
    </row>
    <row r="189" spans="1:4">
      <c r="A189" s="2">
        <v>5</v>
      </c>
      <c r="B189" s="2">
        <v>183</v>
      </c>
      <c r="C189" s="2" t="s">
        <v>191</v>
      </c>
      <c r="D189" s="2" t="str">
        <f ca="1">VLOOKUP(C189,[1]Sheet1!$A$1:$C$65536,3,0)</f>
        <v>20181105000493</v>
      </c>
    </row>
    <row r="190" spans="1:4">
      <c r="A190" s="2">
        <v>5</v>
      </c>
      <c r="B190" s="2">
        <v>184</v>
      </c>
      <c r="C190" s="2" t="s">
        <v>192</v>
      </c>
      <c r="D190" s="2" t="str">
        <f ca="1">VLOOKUP(C190,[1]Sheet1!$A$1:$C$65536,3,0)</f>
        <v>20181104002180</v>
      </c>
    </row>
    <row r="191" spans="1:4">
      <c r="A191" s="2">
        <v>5</v>
      </c>
      <c r="B191" s="2">
        <v>185</v>
      </c>
      <c r="C191" s="2" t="s">
        <v>193</v>
      </c>
      <c r="D191" s="2" t="str">
        <f ca="1">VLOOKUP(C191,[1]Sheet1!$A$1:$C$65536,3,0)</f>
        <v>20181104001911</v>
      </c>
    </row>
    <row r="192" spans="1:4">
      <c r="A192" s="2">
        <v>5</v>
      </c>
      <c r="B192" s="2">
        <v>186</v>
      </c>
      <c r="C192" s="2" t="s">
        <v>194</v>
      </c>
      <c r="D192" s="2" t="str">
        <f ca="1">VLOOKUP(C192,[1]Sheet1!$A$1:$C$65536,3,0)</f>
        <v>20181104002668</v>
      </c>
    </row>
    <row r="193" spans="1:4">
      <c r="A193" s="2">
        <v>5</v>
      </c>
      <c r="B193" s="2">
        <v>187</v>
      </c>
      <c r="C193" s="2" t="s">
        <v>195</v>
      </c>
      <c r="D193" s="2" t="str">
        <f ca="1">VLOOKUP(C193,[1]Sheet1!$A$1:$C$65536,3,0)</f>
        <v>20181105000498</v>
      </c>
    </row>
    <row r="194" spans="1:4">
      <c r="A194" s="2">
        <v>5</v>
      </c>
      <c r="B194" s="2">
        <v>188</v>
      </c>
      <c r="C194" s="2" t="s">
        <v>196</v>
      </c>
      <c r="D194" s="2" t="str">
        <f ca="1">VLOOKUP(C194,[1]Sheet1!$A$1:$C$65536,3,0)</f>
        <v>20181103002525</v>
      </c>
    </row>
    <row r="195" spans="1:4">
      <c r="A195" s="2">
        <v>5</v>
      </c>
      <c r="B195" s="2">
        <v>189</v>
      </c>
      <c r="C195" s="2" t="s">
        <v>197</v>
      </c>
      <c r="D195" s="2" t="str">
        <f ca="1">VLOOKUP(C195,[1]Sheet1!$A$1:$C$65536,3,0)</f>
        <v>20181103003097</v>
      </c>
    </row>
    <row r="196" spans="1:4">
      <c r="A196" s="2">
        <v>5</v>
      </c>
      <c r="B196" s="2">
        <v>190</v>
      </c>
      <c r="C196" s="2" t="s">
        <v>198</v>
      </c>
      <c r="D196" s="2" t="str">
        <f ca="1">VLOOKUP(C196,[1]Sheet1!$A$1:$C$65536,3,0)</f>
        <v>20181103001486</v>
      </c>
    </row>
    <row r="197" spans="1:4">
      <c r="A197" s="2">
        <v>5</v>
      </c>
      <c r="B197" s="2">
        <v>191</v>
      </c>
      <c r="C197" s="2" t="s">
        <v>199</v>
      </c>
      <c r="D197" s="2" t="str">
        <f ca="1">VLOOKUP(C197,[1]Sheet1!$A$1:$C$65536,3,0)</f>
        <v>20181103000082</v>
      </c>
    </row>
    <row r="198" spans="1:4">
      <c r="A198" s="2">
        <v>5</v>
      </c>
      <c r="B198" s="2">
        <v>192</v>
      </c>
      <c r="C198" s="2" t="s">
        <v>200</v>
      </c>
      <c r="D198" s="2" t="str">
        <f ca="1">VLOOKUP(C198,[1]Sheet1!$A$1:$C$65536,3,0)</f>
        <v>20181103001380</v>
      </c>
    </row>
    <row r="199" spans="1:4">
      <c r="A199" s="2">
        <v>5</v>
      </c>
      <c r="B199" s="2">
        <v>193</v>
      </c>
      <c r="C199" s="2" t="s">
        <v>201</v>
      </c>
      <c r="D199" s="2" t="str">
        <f ca="1">VLOOKUP(C199,[1]Sheet1!$A$1:$C$65536,3,0)</f>
        <v>20181105000322</v>
      </c>
    </row>
    <row r="200" spans="1:4">
      <c r="A200" s="2">
        <v>5</v>
      </c>
      <c r="B200" s="2">
        <v>194</v>
      </c>
      <c r="C200" s="2" t="s">
        <v>202</v>
      </c>
      <c r="D200" s="2" t="str">
        <f ca="1">VLOOKUP(C200,[1]Sheet1!$A$1:$C$65536,3,0)</f>
        <v>20181104000447</v>
      </c>
    </row>
    <row r="201" spans="1:4">
      <c r="A201" s="2">
        <v>5</v>
      </c>
      <c r="B201" s="2">
        <v>195</v>
      </c>
      <c r="C201" s="2" t="s">
        <v>203</v>
      </c>
      <c r="D201" s="2" t="str">
        <f ca="1">VLOOKUP(C201,[1]Sheet1!$A$1:$C$65536,3,0)</f>
        <v>20181104002094</v>
      </c>
    </row>
    <row r="202" spans="1:4">
      <c r="A202" s="2">
        <v>5</v>
      </c>
      <c r="B202" s="2">
        <v>196</v>
      </c>
      <c r="C202" s="2" t="s">
        <v>204</v>
      </c>
      <c r="D202" s="2" t="str">
        <f ca="1">VLOOKUP(C202,[1]Sheet1!$A$1:$C$65536,3,0)</f>
        <v>20181105000503</v>
      </c>
    </row>
    <row r="203" spans="1:4">
      <c r="A203" s="2">
        <v>5</v>
      </c>
      <c r="B203" s="2">
        <v>197</v>
      </c>
      <c r="C203" s="2" t="s">
        <v>205</v>
      </c>
      <c r="D203" s="2" t="str">
        <f ca="1">VLOOKUP(C203,[1]Sheet1!$A$1:$C$65536,3,0)</f>
        <v>20181104001995</v>
      </c>
    </row>
    <row r="204" spans="1:4">
      <c r="A204" s="2">
        <v>5</v>
      </c>
      <c r="B204" s="2">
        <v>198</v>
      </c>
      <c r="C204" s="2" t="s">
        <v>206</v>
      </c>
      <c r="D204" s="2" t="str">
        <f ca="1">VLOOKUP(C204,[1]Sheet1!$A$1:$C$65536,3,0)</f>
        <v>20181104003041</v>
      </c>
    </row>
    <row r="205" spans="1:4">
      <c r="A205" s="2">
        <v>5</v>
      </c>
      <c r="B205" s="2">
        <v>199</v>
      </c>
      <c r="C205" s="2" t="s">
        <v>207</v>
      </c>
      <c r="D205" s="2" t="str">
        <f ca="1">VLOOKUP(C205,[1]Sheet1!$A$1:$C$65536,3,0)</f>
        <v>20181105000261</v>
      </c>
    </row>
    <row r="206" spans="1:4">
      <c r="A206" s="2">
        <v>5</v>
      </c>
      <c r="B206" s="2">
        <v>200</v>
      </c>
      <c r="C206" s="2" t="s">
        <v>208</v>
      </c>
      <c r="D206" s="2" t="str">
        <f ca="1">VLOOKUP(C206,[1]Sheet1!$A$1:$C$65536,3,0)</f>
        <v>20181104000110</v>
      </c>
    </row>
    <row r="207" spans="1:4">
      <c r="A207" s="2">
        <v>6</v>
      </c>
      <c r="B207" s="2">
        <v>201</v>
      </c>
      <c r="C207" s="2" t="s">
        <v>209</v>
      </c>
      <c r="D207" s="2" t="str">
        <f ca="1">VLOOKUP(C207,[1]Sheet1!$A$1:$C$65536,3,0)</f>
        <v>20181105000122</v>
      </c>
    </row>
    <row r="208" spans="1:4">
      <c r="A208" s="2">
        <v>6</v>
      </c>
      <c r="B208" s="2">
        <v>202</v>
      </c>
      <c r="C208" s="2" t="s">
        <v>210</v>
      </c>
      <c r="D208" s="2" t="str">
        <f ca="1">VLOOKUP(C208,[1]Sheet1!$A$1:$C$65536,3,0)</f>
        <v>20181104000695</v>
      </c>
    </row>
    <row r="209" spans="1:4">
      <c r="A209" s="2">
        <v>6</v>
      </c>
      <c r="B209" s="2">
        <v>203</v>
      </c>
      <c r="C209" s="2" t="s">
        <v>211</v>
      </c>
      <c r="D209" s="2" t="str">
        <f ca="1">VLOOKUP(C209,[1]Sheet1!$A$1:$C$65536,3,0)</f>
        <v>20181103001416</v>
      </c>
    </row>
    <row r="210" spans="1:4">
      <c r="A210" s="2">
        <v>6</v>
      </c>
      <c r="B210" s="2">
        <v>204</v>
      </c>
      <c r="C210" s="2" t="s">
        <v>212</v>
      </c>
      <c r="D210" s="2" t="str">
        <f ca="1">VLOOKUP(C210,[1]Sheet1!$A$1:$C$65536,3,0)</f>
        <v>20181103001052</v>
      </c>
    </row>
    <row r="211" spans="1:4">
      <c r="A211" s="2">
        <v>6</v>
      </c>
      <c r="B211" s="2">
        <v>205</v>
      </c>
      <c r="C211" s="2" t="s">
        <v>213</v>
      </c>
      <c r="D211" s="2" t="str">
        <f ca="1">VLOOKUP(C211,[1]Sheet1!$A$1:$C$65536,3,0)</f>
        <v>20181105000448</v>
      </c>
    </row>
    <row r="212" spans="1:4">
      <c r="A212" s="2">
        <v>6</v>
      </c>
      <c r="B212" s="2">
        <v>206</v>
      </c>
      <c r="C212" s="2" t="s">
        <v>214</v>
      </c>
      <c r="D212" s="2" t="str">
        <f ca="1">VLOOKUP(C212,[1]Sheet1!$A$1:$C$65536,3,0)</f>
        <v>20181104001458</v>
      </c>
    </row>
    <row r="213" spans="1:4">
      <c r="A213" s="2">
        <v>6</v>
      </c>
      <c r="B213" s="2">
        <v>207</v>
      </c>
      <c r="C213" s="2" t="s">
        <v>215</v>
      </c>
      <c r="D213" s="2" t="str">
        <f ca="1">VLOOKUP(C213,[1]Sheet1!$A$1:$C$65536,3,0)</f>
        <v>20181105000637</v>
      </c>
    </row>
    <row r="214" spans="1:4">
      <c r="A214" s="2">
        <v>6</v>
      </c>
      <c r="B214" s="2">
        <v>208</v>
      </c>
      <c r="C214" s="2" t="s">
        <v>216</v>
      </c>
      <c r="D214" s="2" t="str">
        <f ca="1">VLOOKUP(C214,[1]Sheet1!$A$1:$C$65536,3,0)</f>
        <v>20181103000394</v>
      </c>
    </row>
    <row r="215" spans="1:4">
      <c r="A215" s="2">
        <v>6</v>
      </c>
      <c r="B215" s="2">
        <v>209</v>
      </c>
      <c r="C215" s="2" t="s">
        <v>217</v>
      </c>
      <c r="D215" s="2" t="str">
        <f ca="1">VLOOKUP(C215,[1]Sheet1!$A$1:$C$65536,3,0)</f>
        <v>20181104001299</v>
      </c>
    </row>
    <row r="216" spans="1:4">
      <c r="A216" s="2">
        <v>6</v>
      </c>
      <c r="B216" s="2">
        <v>210</v>
      </c>
      <c r="C216" s="2" t="s">
        <v>218</v>
      </c>
      <c r="D216" s="2" t="str">
        <f ca="1">VLOOKUP(C216,[1]Sheet1!$A$1:$C$65536,3,0)</f>
        <v>20181105000284</v>
      </c>
    </row>
    <row r="217" spans="1:4">
      <c r="A217" s="2">
        <v>6</v>
      </c>
      <c r="B217" s="2">
        <v>211</v>
      </c>
      <c r="C217" s="2" t="s">
        <v>219</v>
      </c>
      <c r="D217" s="2" t="str">
        <f ca="1">VLOOKUP(C217,[1]Sheet1!$A$1:$C$65536,3,0)</f>
        <v>20181103002260</v>
      </c>
    </row>
    <row r="218" spans="1:4">
      <c r="A218" s="2">
        <v>6</v>
      </c>
      <c r="B218" s="2">
        <v>212</v>
      </c>
      <c r="C218" s="2" t="s">
        <v>220</v>
      </c>
      <c r="D218" s="2" t="str">
        <f ca="1">VLOOKUP(C218,[1]Sheet1!$A$1:$C$65536,3,0)</f>
        <v>20181105000811</v>
      </c>
    </row>
    <row r="219" spans="1:4">
      <c r="A219" s="2">
        <v>6</v>
      </c>
      <c r="B219" s="2">
        <v>213</v>
      </c>
      <c r="C219" s="2" t="s">
        <v>221</v>
      </c>
      <c r="D219" s="2" t="str">
        <f ca="1">VLOOKUP(C219,[1]Sheet1!$A$1:$C$65536,3,0)</f>
        <v>20181105000388</v>
      </c>
    </row>
    <row r="220" spans="1:4">
      <c r="A220" s="2">
        <v>6</v>
      </c>
      <c r="B220" s="2">
        <v>214</v>
      </c>
      <c r="C220" s="2" t="s">
        <v>222</v>
      </c>
      <c r="D220" s="2" t="str">
        <f ca="1">VLOOKUP(C220,[1]Sheet1!$A$1:$C$65536,3,0)</f>
        <v>20181104000206</v>
      </c>
    </row>
    <row r="221" spans="1:4">
      <c r="A221" s="2">
        <v>6</v>
      </c>
      <c r="B221" s="2">
        <v>215</v>
      </c>
      <c r="C221" s="2" t="s">
        <v>223</v>
      </c>
      <c r="D221" s="2" t="str">
        <f ca="1">VLOOKUP(C221,[1]Sheet1!$A$1:$C$65536,3,0)</f>
        <v>20181105000528</v>
      </c>
    </row>
    <row r="222" spans="1:4">
      <c r="A222" s="2">
        <v>6</v>
      </c>
      <c r="B222" s="2">
        <v>216</v>
      </c>
      <c r="C222" s="2" t="s">
        <v>224</v>
      </c>
      <c r="D222" s="2" t="str">
        <f ca="1">VLOOKUP(C222,[1]Sheet1!$A$1:$C$65536,3,0)</f>
        <v>20181104002006</v>
      </c>
    </row>
    <row r="223" spans="1:4">
      <c r="A223" s="2">
        <v>6</v>
      </c>
      <c r="B223" s="2">
        <v>217</v>
      </c>
      <c r="C223" s="2" t="s">
        <v>225</v>
      </c>
      <c r="D223" s="2" t="str">
        <f ca="1">VLOOKUP(C223,[1]Sheet1!$A$1:$C$65536,3,0)</f>
        <v>20181104001804</v>
      </c>
    </row>
    <row r="224" spans="1:4">
      <c r="A224" s="2">
        <v>6</v>
      </c>
      <c r="B224" s="2">
        <v>218</v>
      </c>
      <c r="C224" s="2" t="s">
        <v>226</v>
      </c>
      <c r="D224" s="2" t="str">
        <f ca="1">VLOOKUP(C224,[1]Sheet1!$A$1:$C$65536,3,0)</f>
        <v>20181105000386</v>
      </c>
    </row>
    <row r="225" spans="1:4">
      <c r="A225" s="2">
        <v>6</v>
      </c>
      <c r="B225" s="2">
        <v>219</v>
      </c>
      <c r="C225" s="2" t="s">
        <v>227</v>
      </c>
      <c r="D225" s="2" t="str">
        <f ca="1">VLOOKUP(C225,[1]Sheet1!$A$1:$C$65536,3,0)</f>
        <v>20181103000594</v>
      </c>
    </row>
    <row r="226" spans="1:4">
      <c r="A226" s="2">
        <v>6</v>
      </c>
      <c r="B226" s="2">
        <v>220</v>
      </c>
      <c r="C226" s="2" t="s">
        <v>228</v>
      </c>
      <c r="D226" s="2" t="str">
        <f ca="1">VLOOKUP(C226,[1]Sheet1!$A$1:$C$65536,3,0)</f>
        <v>20181104001702</v>
      </c>
    </row>
    <row r="227" spans="1:4">
      <c r="A227" s="2">
        <v>6</v>
      </c>
      <c r="B227" s="2">
        <v>221</v>
      </c>
      <c r="C227" s="2" t="s">
        <v>229</v>
      </c>
      <c r="D227" s="2" t="str">
        <f ca="1">VLOOKUP(C227,[1]Sheet1!$A$1:$C$65536,3,0)</f>
        <v>20181103001121</v>
      </c>
    </row>
    <row r="228" spans="1:4">
      <c r="A228" s="2">
        <v>6</v>
      </c>
      <c r="B228" s="2">
        <v>222</v>
      </c>
      <c r="C228" s="2" t="s">
        <v>230</v>
      </c>
      <c r="D228" s="2" t="str">
        <f ca="1">VLOOKUP(C228,[1]Sheet1!$A$1:$C$65536,3,0)</f>
        <v>20181105000697</v>
      </c>
    </row>
    <row r="229" spans="1:4">
      <c r="A229" s="2">
        <v>6</v>
      </c>
      <c r="B229" s="2">
        <v>223</v>
      </c>
      <c r="C229" s="2" t="s">
        <v>231</v>
      </c>
      <c r="D229" s="2" t="str">
        <f ca="1">VLOOKUP(C229,[1]Sheet1!$A$1:$C$65536,3,0)</f>
        <v>20181103003003</v>
      </c>
    </row>
    <row r="230" spans="1:4">
      <c r="A230" s="2">
        <v>6</v>
      </c>
      <c r="B230" s="2">
        <v>224</v>
      </c>
      <c r="C230" s="2" t="s">
        <v>232</v>
      </c>
      <c r="D230" s="2" t="str">
        <f ca="1">VLOOKUP(C230,[1]Sheet1!$A$1:$C$65536,3,0)</f>
        <v>20181104003083</v>
      </c>
    </row>
    <row r="231" spans="1:4">
      <c r="A231" s="2">
        <v>6</v>
      </c>
      <c r="B231" s="2">
        <v>225</v>
      </c>
      <c r="C231" s="2" t="s">
        <v>233</v>
      </c>
      <c r="D231" s="2" t="str">
        <f ca="1">VLOOKUP(C231,[1]Sheet1!$A$1:$C$65536,3,0)</f>
        <v>20181105000226</v>
      </c>
    </row>
    <row r="232" spans="1:4">
      <c r="A232" s="2">
        <v>6</v>
      </c>
      <c r="B232" s="2">
        <v>226</v>
      </c>
      <c r="C232" s="2" t="s">
        <v>234</v>
      </c>
      <c r="D232" s="2" t="str">
        <f ca="1">VLOOKUP(C232,[1]Sheet1!$A$1:$C$65536,3,0)</f>
        <v>20181105000067</v>
      </c>
    </row>
    <row r="233" spans="1:4">
      <c r="A233" s="2">
        <v>6</v>
      </c>
      <c r="B233" s="2">
        <v>227</v>
      </c>
      <c r="C233" s="2" t="s">
        <v>235</v>
      </c>
      <c r="D233" s="2" t="str">
        <f ca="1">VLOOKUP(C233,[1]Sheet1!$A$1:$C$65536,3,0)</f>
        <v>20181105000802</v>
      </c>
    </row>
    <row r="234" spans="1:4">
      <c r="A234" s="2">
        <v>6</v>
      </c>
      <c r="B234" s="2">
        <v>228</v>
      </c>
      <c r="C234" s="2" t="s">
        <v>236</v>
      </c>
      <c r="D234" s="2" t="str">
        <f ca="1">VLOOKUP(C234,[1]Sheet1!$A$1:$C$65536,3,0)</f>
        <v>20181105000005</v>
      </c>
    </row>
    <row r="235" spans="1:4">
      <c r="A235" s="2">
        <v>6</v>
      </c>
      <c r="B235" s="2">
        <v>229</v>
      </c>
      <c r="C235" s="2" t="s">
        <v>237</v>
      </c>
      <c r="D235" s="2" t="str">
        <f ca="1">VLOOKUP(C235,[1]Sheet1!$A$1:$C$65536,3,0)</f>
        <v>20181105000939</v>
      </c>
    </row>
    <row r="236" spans="1:4">
      <c r="A236" s="2">
        <v>6</v>
      </c>
      <c r="B236" s="2">
        <v>230</v>
      </c>
      <c r="C236" s="2" t="s">
        <v>238</v>
      </c>
      <c r="D236" s="2" t="str">
        <f ca="1">VLOOKUP(C236,[1]Sheet1!$A$1:$C$65536,3,0)</f>
        <v>20181103001213</v>
      </c>
    </row>
    <row r="237" spans="1:4">
      <c r="A237" s="2">
        <v>6</v>
      </c>
      <c r="B237" s="2">
        <v>231</v>
      </c>
      <c r="C237" s="2" t="s">
        <v>239</v>
      </c>
      <c r="D237" s="2" t="str">
        <f ca="1">VLOOKUP(C237,[1]Sheet1!$A$1:$C$65536,3,0)</f>
        <v>20181105000207</v>
      </c>
    </row>
    <row r="238" spans="1:4">
      <c r="A238" s="2">
        <v>6</v>
      </c>
      <c r="B238" s="2">
        <v>232</v>
      </c>
      <c r="C238" s="2" t="s">
        <v>240</v>
      </c>
      <c r="D238" s="2" t="str">
        <f ca="1">VLOOKUP(C238,[1]Sheet1!$A$1:$C$65536,3,0)</f>
        <v>20181103002589</v>
      </c>
    </row>
    <row r="239" spans="1:4">
      <c r="A239" s="2">
        <v>6</v>
      </c>
      <c r="B239" s="2">
        <v>233</v>
      </c>
      <c r="C239" s="2" t="s">
        <v>241</v>
      </c>
      <c r="D239" s="2" t="str">
        <f ca="1">VLOOKUP(C239,[1]Sheet1!$A$1:$C$65536,3,0)</f>
        <v>20181103002498</v>
      </c>
    </row>
    <row r="240" spans="1:4">
      <c r="A240" s="2">
        <v>6</v>
      </c>
      <c r="B240" s="2">
        <v>234</v>
      </c>
      <c r="C240" s="2" t="s">
        <v>242</v>
      </c>
      <c r="D240" s="2" t="str">
        <f ca="1">VLOOKUP(C240,[1]Sheet1!$A$1:$C$65536,3,0)</f>
        <v>20181105000092</v>
      </c>
    </row>
    <row r="241" spans="1:4">
      <c r="A241" s="2">
        <v>6</v>
      </c>
      <c r="B241" s="2">
        <v>235</v>
      </c>
      <c r="C241" s="2" t="s">
        <v>243</v>
      </c>
      <c r="D241" s="2" t="str">
        <f ca="1">VLOOKUP(C241,[1]Sheet1!$A$1:$C$65536,3,0)</f>
        <v>20181103003728</v>
      </c>
    </row>
    <row r="242" spans="1:4">
      <c r="A242" s="2">
        <v>6</v>
      </c>
      <c r="B242" s="2">
        <v>236</v>
      </c>
      <c r="C242" s="2" t="s">
        <v>244</v>
      </c>
      <c r="D242" s="2" t="str">
        <f ca="1">VLOOKUP(C242,[1]Sheet1!$A$1:$C$65536,3,0)</f>
        <v>20181104002753</v>
      </c>
    </row>
    <row r="243" spans="1:4">
      <c r="A243" s="2">
        <v>6</v>
      </c>
      <c r="B243" s="2">
        <v>237</v>
      </c>
      <c r="C243" s="2" t="s">
        <v>245</v>
      </c>
      <c r="D243" s="2" t="str">
        <f ca="1">VLOOKUP(C243,[1]Sheet1!$A$1:$C$65536,3,0)</f>
        <v>20181104002925</v>
      </c>
    </row>
    <row r="244" spans="1:4">
      <c r="A244" s="2">
        <v>6</v>
      </c>
      <c r="B244" s="2">
        <v>238</v>
      </c>
      <c r="C244" s="2" t="s">
        <v>246</v>
      </c>
      <c r="D244" s="2" t="str">
        <f ca="1">VLOOKUP(C244,[1]Sheet1!$A$1:$C$65536,3,0)</f>
        <v>20181103002458</v>
      </c>
    </row>
    <row r="245" spans="1:4">
      <c r="A245" s="2">
        <v>6</v>
      </c>
      <c r="B245" s="2">
        <v>239</v>
      </c>
      <c r="C245" s="2" t="s">
        <v>247</v>
      </c>
      <c r="D245" s="2" t="str">
        <f ca="1">VLOOKUP(C245,[1]Sheet1!$A$1:$C$65536,3,0)</f>
        <v>20181104002410</v>
      </c>
    </row>
    <row r="246" spans="1:4">
      <c r="A246" s="2">
        <v>6</v>
      </c>
      <c r="B246" s="2">
        <v>240</v>
      </c>
      <c r="C246" s="2" t="s">
        <v>248</v>
      </c>
      <c r="D246" s="2" t="str">
        <f ca="1">VLOOKUP(C246,[1]Sheet1!$A$1:$C$65536,3,0)</f>
        <v>20181105000860</v>
      </c>
    </row>
    <row r="247" spans="1:4">
      <c r="A247" s="2">
        <v>7</v>
      </c>
      <c r="B247" s="2">
        <v>241</v>
      </c>
      <c r="C247" s="2" t="s">
        <v>249</v>
      </c>
      <c r="D247" s="2" t="str">
        <f ca="1">VLOOKUP(C247,[1]Sheet1!$A$1:$C$65536,3,0)</f>
        <v>20181105000519</v>
      </c>
    </row>
    <row r="248" spans="1:4">
      <c r="A248" s="2">
        <v>7</v>
      </c>
      <c r="B248" s="2">
        <v>242</v>
      </c>
      <c r="C248" s="2" t="s">
        <v>250</v>
      </c>
      <c r="D248" s="2" t="str">
        <f ca="1">VLOOKUP(C248,[1]Sheet1!$A$1:$C$65536,3,0)</f>
        <v>20181103000050</v>
      </c>
    </row>
    <row r="249" spans="1:4">
      <c r="A249" s="2">
        <v>7</v>
      </c>
      <c r="B249" s="2">
        <v>243</v>
      </c>
      <c r="C249" s="2" t="s">
        <v>251</v>
      </c>
      <c r="D249" s="2" t="str">
        <f ca="1">VLOOKUP(C249,[1]Sheet1!$A$1:$C$65536,3,0)</f>
        <v>20181105000488</v>
      </c>
    </row>
    <row r="250" spans="1:4">
      <c r="A250" s="2">
        <v>7</v>
      </c>
      <c r="B250" s="2">
        <v>244</v>
      </c>
      <c r="C250" s="2" t="s">
        <v>252</v>
      </c>
      <c r="D250" s="2" t="str">
        <f ca="1">VLOOKUP(C250,[1]Sheet1!$A$1:$C$65536,3,0)</f>
        <v>20181103001765</v>
      </c>
    </row>
    <row r="251" spans="1:4">
      <c r="A251" s="2">
        <v>7</v>
      </c>
      <c r="B251" s="2">
        <v>245</v>
      </c>
      <c r="C251" s="2" t="s">
        <v>253</v>
      </c>
      <c r="D251" s="2" t="str">
        <f ca="1">VLOOKUP(C251,[1]Sheet1!$A$1:$C$65536,3,0)</f>
        <v>20181103003609</v>
      </c>
    </row>
    <row r="252" spans="1:4">
      <c r="A252" s="2">
        <v>7</v>
      </c>
      <c r="B252" s="2">
        <v>246</v>
      </c>
      <c r="C252" s="2" t="s">
        <v>254</v>
      </c>
      <c r="D252" s="2" t="str">
        <f ca="1">VLOOKUP(C252,[1]Sheet1!$A$1:$C$65536,3,0)</f>
        <v>20181104002261</v>
      </c>
    </row>
    <row r="253" spans="1:4">
      <c r="A253" s="2">
        <v>7</v>
      </c>
      <c r="B253" s="2">
        <v>247</v>
      </c>
      <c r="C253" s="2" t="s">
        <v>255</v>
      </c>
      <c r="D253" s="2" t="str">
        <f ca="1">VLOOKUP(C253,[1]Sheet1!$A$1:$C$65536,3,0)</f>
        <v>20181104002009</v>
      </c>
    </row>
    <row r="254" spans="1:4">
      <c r="A254" s="2">
        <v>7</v>
      </c>
      <c r="B254" s="2">
        <v>248</v>
      </c>
      <c r="C254" s="2" t="s">
        <v>256</v>
      </c>
      <c r="D254" s="2" t="str">
        <f ca="1">VLOOKUP(C254,[1]Sheet1!$A$1:$C$65536,3,0)</f>
        <v>20181105000595</v>
      </c>
    </row>
    <row r="255" spans="1:4">
      <c r="A255" s="2">
        <v>7</v>
      </c>
      <c r="B255" s="2">
        <v>249</v>
      </c>
      <c r="C255" s="2" t="s">
        <v>257</v>
      </c>
      <c r="D255" s="2" t="str">
        <f ca="1">VLOOKUP(C255,[1]Sheet1!$A$1:$C$65536,3,0)</f>
        <v>20181103002324</v>
      </c>
    </row>
    <row r="256" spans="1:4">
      <c r="A256" s="2">
        <v>7</v>
      </c>
      <c r="B256" s="2">
        <v>250</v>
      </c>
      <c r="C256" s="2" t="s">
        <v>258</v>
      </c>
      <c r="D256" s="2" t="str">
        <f ca="1">VLOOKUP(C256,[1]Sheet1!$A$1:$C$65536,3,0)</f>
        <v>20181103002505</v>
      </c>
    </row>
    <row r="257" spans="1:4">
      <c r="A257" s="2">
        <v>7</v>
      </c>
      <c r="B257" s="2">
        <v>251</v>
      </c>
      <c r="C257" s="2" t="s">
        <v>259</v>
      </c>
      <c r="D257" s="2" t="str">
        <f ca="1">VLOOKUP(C257,[1]Sheet1!$A$1:$C$65536,3,0)</f>
        <v>20181105000545</v>
      </c>
    </row>
    <row r="258" spans="1:4">
      <c r="A258" s="2">
        <v>7</v>
      </c>
      <c r="B258" s="2">
        <v>252</v>
      </c>
      <c r="C258" s="2" t="s">
        <v>260</v>
      </c>
      <c r="D258" s="2" t="str">
        <f ca="1">VLOOKUP(C258,[1]Sheet1!$A$1:$C$65536,3,0)</f>
        <v>20181105000740</v>
      </c>
    </row>
    <row r="259" spans="1:4">
      <c r="A259" s="2">
        <v>7</v>
      </c>
      <c r="B259" s="2">
        <v>253</v>
      </c>
      <c r="C259" s="2" t="s">
        <v>261</v>
      </c>
      <c r="D259" s="2" t="str">
        <f ca="1">VLOOKUP(C259,[1]Sheet1!$A$1:$C$65536,3,0)</f>
        <v>20181104002954</v>
      </c>
    </row>
    <row r="260" spans="1:4">
      <c r="A260" s="2">
        <v>7</v>
      </c>
      <c r="B260" s="2">
        <v>254</v>
      </c>
      <c r="C260" s="2" t="s">
        <v>262</v>
      </c>
      <c r="D260" s="2" t="str">
        <f ca="1">VLOOKUP(C260,[1]Sheet1!$A$1:$C$65536,3,0)</f>
        <v>20181105000584</v>
      </c>
    </row>
    <row r="261" spans="1:4">
      <c r="A261" s="2">
        <v>7</v>
      </c>
      <c r="B261" s="2">
        <v>255</v>
      </c>
      <c r="C261" s="2" t="s">
        <v>263</v>
      </c>
      <c r="D261" s="2" t="str">
        <f ca="1">VLOOKUP(C261,[1]Sheet1!$A$1:$C$65536,3,0)</f>
        <v>20181105000240</v>
      </c>
    </row>
    <row r="262" spans="1:4">
      <c r="A262" s="2">
        <v>7</v>
      </c>
      <c r="B262" s="2">
        <v>256</v>
      </c>
      <c r="C262" s="2" t="s">
        <v>264</v>
      </c>
      <c r="D262" s="2" t="str">
        <f ca="1">VLOOKUP(C262,[1]Sheet1!$A$1:$C$65536,3,0)</f>
        <v>20181103000640</v>
      </c>
    </row>
    <row r="263" spans="1:4">
      <c r="A263" s="2">
        <v>7</v>
      </c>
      <c r="B263" s="2">
        <v>257</v>
      </c>
      <c r="C263" s="2" t="s">
        <v>265</v>
      </c>
      <c r="D263" s="2" t="str">
        <f ca="1">VLOOKUP(C263,[1]Sheet1!$A$1:$C$65536,3,0)</f>
        <v>20181105000026</v>
      </c>
    </row>
    <row r="264" spans="1:4">
      <c r="A264" s="2">
        <v>7</v>
      </c>
      <c r="B264" s="2">
        <v>258</v>
      </c>
      <c r="C264" s="2" t="s">
        <v>266</v>
      </c>
      <c r="D264" s="2" t="str">
        <f ca="1">VLOOKUP(C264,[1]Sheet1!$A$1:$C$65536,3,0)</f>
        <v>20181104001937</v>
      </c>
    </row>
    <row r="265" spans="1:4">
      <c r="A265" s="2">
        <v>7</v>
      </c>
      <c r="B265" s="2">
        <v>259</v>
      </c>
      <c r="C265" s="2" t="s">
        <v>267</v>
      </c>
      <c r="D265" s="2" t="str">
        <f ca="1">VLOOKUP(C265,[1]Sheet1!$A$1:$C$65536,3,0)</f>
        <v>20181105000692</v>
      </c>
    </row>
    <row r="266" spans="1:4">
      <c r="A266" s="2">
        <v>7</v>
      </c>
      <c r="B266" s="2">
        <v>260</v>
      </c>
      <c r="C266" s="2" t="s">
        <v>268</v>
      </c>
      <c r="D266" s="2" t="str">
        <f ca="1">VLOOKUP(C266,[1]Sheet1!$A$1:$C$65536,3,0)</f>
        <v>20181104002782</v>
      </c>
    </row>
    <row r="267" spans="1:4">
      <c r="A267" s="2">
        <v>7</v>
      </c>
      <c r="B267" s="2">
        <v>261</v>
      </c>
      <c r="C267" s="2" t="s">
        <v>269</v>
      </c>
      <c r="D267" s="2" t="str">
        <f ca="1">VLOOKUP(C267,[1]Sheet1!$A$1:$C$65536,3,0)</f>
        <v>20181103001246</v>
      </c>
    </row>
    <row r="268" spans="1:4">
      <c r="A268" s="2">
        <v>7</v>
      </c>
      <c r="B268" s="2">
        <v>262</v>
      </c>
      <c r="C268" s="2" t="s">
        <v>270</v>
      </c>
      <c r="D268" s="2" t="str">
        <f ca="1">VLOOKUP(C268,[1]Sheet1!$A$1:$C$65536,3,0)</f>
        <v>20181105000439</v>
      </c>
    </row>
    <row r="269" spans="1:4">
      <c r="A269" s="2">
        <v>7</v>
      </c>
      <c r="B269" s="2">
        <v>263</v>
      </c>
      <c r="C269" s="2" t="s">
        <v>271</v>
      </c>
      <c r="D269" s="2" t="str">
        <f ca="1">VLOOKUP(C269,[1]Sheet1!$A$1:$C$65536,3,0)</f>
        <v>20181105000538</v>
      </c>
    </row>
    <row r="270" spans="1:4">
      <c r="A270" s="2">
        <v>7</v>
      </c>
      <c r="B270" s="2">
        <v>264</v>
      </c>
      <c r="C270" s="2" t="s">
        <v>272</v>
      </c>
      <c r="D270" s="2" t="str">
        <f ca="1">VLOOKUP(C270,[1]Sheet1!$A$1:$C$65536,3,0)</f>
        <v>20181103002269</v>
      </c>
    </row>
    <row r="271" spans="1:4">
      <c r="A271" s="2">
        <v>7</v>
      </c>
      <c r="B271" s="2">
        <v>265</v>
      </c>
      <c r="C271" s="2" t="s">
        <v>273</v>
      </c>
      <c r="D271" s="2" t="str">
        <f ca="1">VLOOKUP(C271,[1]Sheet1!$A$1:$C$65536,3,0)</f>
        <v>20181104002816</v>
      </c>
    </row>
    <row r="272" spans="1:4">
      <c r="A272" s="2">
        <v>7</v>
      </c>
      <c r="B272" s="2">
        <v>266</v>
      </c>
      <c r="C272" s="2" t="s">
        <v>274</v>
      </c>
      <c r="D272" s="2" t="str">
        <f ca="1">VLOOKUP(C272,[1]Sheet1!$A$1:$C$65536,3,0)</f>
        <v>20181105000315</v>
      </c>
    </row>
    <row r="273" spans="1:4">
      <c r="A273" s="2">
        <v>7</v>
      </c>
      <c r="B273" s="2">
        <v>267</v>
      </c>
      <c r="C273" s="2" t="s">
        <v>275</v>
      </c>
      <c r="D273" s="2" t="str">
        <f ca="1">VLOOKUP(C273,[1]Sheet1!$A$1:$C$65536,3,0)</f>
        <v>20181105000575</v>
      </c>
    </row>
    <row r="274" spans="1:4">
      <c r="A274" s="2">
        <v>7</v>
      </c>
      <c r="B274" s="2">
        <v>268</v>
      </c>
      <c r="C274" s="2" t="s">
        <v>276</v>
      </c>
      <c r="D274" s="2" t="str">
        <f ca="1">VLOOKUP(C274,[1]Sheet1!$A$1:$C$65536,3,0)</f>
        <v>20181104001052</v>
      </c>
    </row>
    <row r="275" spans="1:4">
      <c r="A275" s="2">
        <v>7</v>
      </c>
      <c r="B275" s="2">
        <v>269</v>
      </c>
      <c r="C275" s="2" t="s">
        <v>277</v>
      </c>
      <c r="D275" s="2" t="str">
        <f ca="1">VLOOKUP(C275,[1]Sheet1!$A$1:$C$65536,3,0)</f>
        <v>20181103002368</v>
      </c>
    </row>
    <row r="276" spans="1:4">
      <c r="A276" s="2">
        <v>7</v>
      </c>
      <c r="B276" s="2">
        <v>270</v>
      </c>
      <c r="C276" s="2" t="s">
        <v>278</v>
      </c>
      <c r="D276" s="2" t="str">
        <f ca="1">VLOOKUP(C276,[1]Sheet1!$A$1:$C$65536,3,0)</f>
        <v>20181103001860</v>
      </c>
    </row>
    <row r="277" spans="1:4">
      <c r="A277" s="2">
        <v>7</v>
      </c>
      <c r="B277" s="2">
        <v>271</v>
      </c>
      <c r="C277" s="2" t="s">
        <v>279</v>
      </c>
      <c r="D277" s="2" t="str">
        <f ca="1">VLOOKUP(C277,[1]Sheet1!$A$1:$C$65536,3,0)</f>
        <v>20181104002814</v>
      </c>
    </row>
    <row r="278" spans="1:4">
      <c r="A278" s="2">
        <v>7</v>
      </c>
      <c r="B278" s="2">
        <v>272</v>
      </c>
      <c r="C278" s="2" t="s">
        <v>280</v>
      </c>
      <c r="D278" s="2" t="str">
        <f ca="1">VLOOKUP(C278,[1]Sheet1!$A$1:$C$65536,3,0)</f>
        <v>20181104001717</v>
      </c>
    </row>
    <row r="279" spans="1:4">
      <c r="A279" s="2">
        <v>7</v>
      </c>
      <c r="B279" s="2">
        <v>273</v>
      </c>
      <c r="C279" s="2" t="s">
        <v>281</v>
      </c>
      <c r="D279" s="2" t="str">
        <f ca="1">VLOOKUP(C279,[1]Sheet1!$A$1:$C$65536,3,0)</f>
        <v>20181105000636</v>
      </c>
    </row>
    <row r="280" spans="1:4">
      <c r="A280" s="2">
        <v>7</v>
      </c>
      <c r="B280" s="2">
        <v>274</v>
      </c>
      <c r="C280" s="2" t="s">
        <v>282</v>
      </c>
      <c r="D280" s="2" t="str">
        <f ca="1">VLOOKUP(C280,[1]Sheet1!$A$1:$C$65536,3,0)</f>
        <v>20181105000398</v>
      </c>
    </row>
    <row r="281" spans="1:4">
      <c r="A281" s="2">
        <v>7</v>
      </c>
      <c r="B281" s="2">
        <v>275</v>
      </c>
      <c r="C281" s="2" t="s">
        <v>283</v>
      </c>
      <c r="D281" s="2" t="str">
        <f ca="1">VLOOKUP(C281,[1]Sheet1!$A$1:$C$65536,3,0)</f>
        <v>20181105000080</v>
      </c>
    </row>
    <row r="282" spans="1:4">
      <c r="A282" s="2">
        <v>7</v>
      </c>
      <c r="B282" s="2">
        <v>276</v>
      </c>
      <c r="C282" s="2" t="s">
        <v>284</v>
      </c>
      <c r="D282" s="2" t="str">
        <f ca="1">VLOOKUP(C282,[1]Sheet1!$A$1:$C$65536,3,0)</f>
        <v>20181105000553</v>
      </c>
    </row>
    <row r="283" spans="1:4">
      <c r="A283" s="2">
        <v>7</v>
      </c>
      <c r="B283" s="2">
        <v>277</v>
      </c>
      <c r="C283" s="2" t="s">
        <v>285</v>
      </c>
      <c r="D283" s="2" t="str">
        <f ca="1">VLOOKUP(C283,[1]Sheet1!$A$1:$C$65536,3,0)</f>
        <v>20181105000276</v>
      </c>
    </row>
    <row r="284" spans="1:4">
      <c r="A284" s="2">
        <v>7</v>
      </c>
      <c r="B284" s="2">
        <v>278</v>
      </c>
      <c r="C284" s="2" t="s">
        <v>286</v>
      </c>
      <c r="D284" s="2" t="str">
        <f ca="1">VLOOKUP(C284,[1]Sheet1!$A$1:$C$65536,3,0)</f>
        <v>20181103003624</v>
      </c>
    </row>
    <row r="285" spans="1:4">
      <c r="A285" s="2">
        <v>7</v>
      </c>
      <c r="B285" s="2">
        <v>279</v>
      </c>
      <c r="C285" s="2" t="s">
        <v>287</v>
      </c>
      <c r="D285" s="2" t="str">
        <f ca="1">VLOOKUP(C285,[1]Sheet1!$A$1:$C$65536,3,0)</f>
        <v>20181104001058</v>
      </c>
    </row>
    <row r="286" spans="1:4">
      <c r="A286" s="2">
        <v>7</v>
      </c>
      <c r="B286" s="2">
        <v>280</v>
      </c>
      <c r="C286" s="2" t="s">
        <v>288</v>
      </c>
      <c r="D286" s="2" t="str">
        <f ca="1">VLOOKUP(C286,[1]Sheet1!$A$1:$C$65536,3,0)</f>
        <v>20181103003570</v>
      </c>
    </row>
    <row r="287" spans="1:4">
      <c r="A287" s="2">
        <v>8</v>
      </c>
      <c r="B287" s="2">
        <v>281</v>
      </c>
      <c r="C287" s="2" t="s">
        <v>289</v>
      </c>
      <c r="D287" s="2" t="str">
        <f ca="1">VLOOKUP(C287,[1]Sheet1!$A$1:$C$65536,3,0)</f>
        <v>20181105000027</v>
      </c>
    </row>
    <row r="288" spans="1:4">
      <c r="A288" s="2">
        <v>8</v>
      </c>
      <c r="B288" s="2">
        <v>282</v>
      </c>
      <c r="C288" s="2" t="s">
        <v>290</v>
      </c>
      <c r="D288" s="2" t="str">
        <f ca="1">VLOOKUP(C288,[1]Sheet1!$A$1:$C$65536,3,0)</f>
        <v>20181104000948</v>
      </c>
    </row>
    <row r="289" spans="1:4">
      <c r="A289" s="2">
        <v>8</v>
      </c>
      <c r="B289" s="2">
        <v>283</v>
      </c>
      <c r="C289" s="2" t="s">
        <v>291</v>
      </c>
      <c r="D289" s="2" t="str">
        <f ca="1">VLOOKUP(C289,[1]Sheet1!$A$1:$C$65536,3,0)</f>
        <v>20181103000024</v>
      </c>
    </row>
    <row r="290" spans="1:4">
      <c r="A290" s="2">
        <v>8</v>
      </c>
      <c r="B290" s="2">
        <v>284</v>
      </c>
      <c r="C290" s="2" t="s">
        <v>292</v>
      </c>
      <c r="D290" s="2" t="str">
        <f ca="1">VLOOKUP(C290,[1]Sheet1!$A$1:$C$65536,3,0)</f>
        <v>20181103001472</v>
      </c>
    </row>
    <row r="291" spans="1:4">
      <c r="A291" s="2">
        <v>8</v>
      </c>
      <c r="B291" s="2">
        <v>285</v>
      </c>
      <c r="C291" s="2" t="s">
        <v>293</v>
      </c>
      <c r="D291" s="2" t="str">
        <f ca="1">VLOOKUP(C291,[1]Sheet1!$A$1:$C$65536,3,0)</f>
        <v>20181103001186</v>
      </c>
    </row>
    <row r="292" spans="1:4">
      <c r="A292" s="2">
        <v>8</v>
      </c>
      <c r="B292" s="2">
        <v>286</v>
      </c>
      <c r="C292" s="2" t="s">
        <v>294</v>
      </c>
      <c r="D292" s="2" t="str">
        <f ca="1">VLOOKUP(C292,[1]Sheet1!$A$1:$C$65536,3,0)</f>
        <v>20181104001975</v>
      </c>
    </row>
    <row r="293" spans="1:4">
      <c r="A293" s="2">
        <v>8</v>
      </c>
      <c r="B293" s="2">
        <v>287</v>
      </c>
      <c r="C293" s="2" t="s">
        <v>295</v>
      </c>
      <c r="D293" s="2" t="str">
        <f ca="1">VLOOKUP(C293,[1]Sheet1!$A$1:$C$65536,3,0)</f>
        <v>20181105000809</v>
      </c>
    </row>
    <row r="294" spans="1:4">
      <c r="A294" s="2">
        <v>8</v>
      </c>
      <c r="B294" s="2">
        <v>288</v>
      </c>
      <c r="C294" s="2" t="s">
        <v>296</v>
      </c>
      <c r="D294" s="2" t="str">
        <f ca="1">VLOOKUP(C294,[1]Sheet1!$A$1:$C$65536,3,0)</f>
        <v>20181105000113</v>
      </c>
    </row>
    <row r="295" spans="1:4">
      <c r="A295" s="2">
        <v>8</v>
      </c>
      <c r="B295" s="2">
        <v>289</v>
      </c>
      <c r="C295" s="2" t="s">
        <v>297</v>
      </c>
      <c r="D295" s="2" t="str">
        <f ca="1">VLOOKUP(C295,[1]Sheet1!$A$1:$C$65536,3,0)</f>
        <v>20181104001191</v>
      </c>
    </row>
    <row r="296" spans="1:4">
      <c r="A296" s="2">
        <v>8</v>
      </c>
      <c r="B296" s="2">
        <v>290</v>
      </c>
      <c r="C296" s="2" t="s">
        <v>298</v>
      </c>
      <c r="D296" s="2" t="str">
        <f ca="1">VLOOKUP(C296,[1]Sheet1!$A$1:$C$65536,3,0)</f>
        <v>20181103002123</v>
      </c>
    </row>
    <row r="297" spans="1:4">
      <c r="A297" s="2">
        <v>8</v>
      </c>
      <c r="B297" s="2">
        <v>291</v>
      </c>
      <c r="C297" s="2" t="s">
        <v>299</v>
      </c>
      <c r="D297" s="2" t="str">
        <f ca="1">VLOOKUP(C297,[1]Sheet1!$A$1:$C$65536,3,0)</f>
        <v>20181104003061</v>
      </c>
    </row>
    <row r="298" spans="1:4">
      <c r="A298" s="2">
        <v>8</v>
      </c>
      <c r="B298" s="2">
        <v>292</v>
      </c>
      <c r="C298" s="2" t="s">
        <v>300</v>
      </c>
      <c r="D298" s="2" t="str">
        <f ca="1">VLOOKUP(C298,[1]Sheet1!$A$1:$C$65536,3,0)</f>
        <v>20181103001153</v>
      </c>
    </row>
    <row r="299" spans="1:4">
      <c r="A299" s="2">
        <v>8</v>
      </c>
      <c r="B299" s="2">
        <v>293</v>
      </c>
      <c r="C299" s="2" t="s">
        <v>301</v>
      </c>
      <c r="D299" s="2" t="str">
        <f ca="1">VLOOKUP(C299,[1]Sheet1!$A$1:$C$65536,3,0)</f>
        <v>20181103000500</v>
      </c>
    </row>
    <row r="300" spans="1:4">
      <c r="A300" s="2">
        <v>8</v>
      </c>
      <c r="B300" s="2">
        <v>294</v>
      </c>
      <c r="C300" s="2" t="s">
        <v>302</v>
      </c>
      <c r="D300" s="2" t="str">
        <f ca="1">VLOOKUP(C300,[1]Sheet1!$A$1:$C$65536,3,0)</f>
        <v>20181103002040</v>
      </c>
    </row>
    <row r="301" spans="1:4">
      <c r="A301" s="2">
        <v>8</v>
      </c>
      <c r="B301" s="2">
        <v>295</v>
      </c>
      <c r="C301" s="2" t="s">
        <v>303</v>
      </c>
      <c r="D301" s="2" t="str">
        <f ca="1">VLOOKUP(C301,[1]Sheet1!$A$1:$C$65536,3,0)</f>
        <v>20181105000323</v>
      </c>
    </row>
    <row r="302" spans="1:4">
      <c r="A302" s="2">
        <v>8</v>
      </c>
      <c r="B302" s="2">
        <v>296</v>
      </c>
      <c r="C302" s="2" t="s">
        <v>304</v>
      </c>
      <c r="D302" s="2" t="str">
        <f ca="1">VLOOKUP(C302,[1]Sheet1!$A$1:$C$65536,3,0)</f>
        <v>20181103003758</v>
      </c>
    </row>
    <row r="303" spans="1:4">
      <c r="A303" s="2">
        <v>8</v>
      </c>
      <c r="B303" s="2">
        <v>297</v>
      </c>
      <c r="C303" s="2" t="s">
        <v>305</v>
      </c>
      <c r="D303" s="2" t="str">
        <f ca="1">VLOOKUP(C303,[1]Sheet1!$A$1:$C$65536,3,0)</f>
        <v>20181103001162</v>
      </c>
    </row>
    <row r="304" spans="1:4">
      <c r="A304" s="2">
        <v>8</v>
      </c>
      <c r="B304" s="2">
        <v>298</v>
      </c>
      <c r="C304" s="2" t="s">
        <v>306</v>
      </c>
      <c r="D304" s="2" t="str">
        <f ca="1">VLOOKUP(C304,[1]Sheet1!$A$1:$C$65536,3,0)</f>
        <v>20181103001682</v>
      </c>
    </row>
    <row r="305" spans="1:4">
      <c r="A305" s="2">
        <v>8</v>
      </c>
      <c r="B305" s="2">
        <v>299</v>
      </c>
      <c r="C305" s="2" t="s">
        <v>307</v>
      </c>
      <c r="D305" s="2" t="str">
        <f ca="1">VLOOKUP(C305,[1]Sheet1!$A$1:$C$65536,3,0)</f>
        <v>20181104000087</v>
      </c>
    </row>
    <row r="306" spans="1:4">
      <c r="A306" s="2">
        <v>8</v>
      </c>
      <c r="B306" s="2">
        <v>300</v>
      </c>
      <c r="C306" s="2" t="s">
        <v>308</v>
      </c>
      <c r="D306" s="2" t="str">
        <f ca="1">VLOOKUP(C306,[1]Sheet1!$A$1:$C$65536,3,0)</f>
        <v>20181104001954</v>
      </c>
    </row>
    <row r="307" spans="1:4">
      <c r="A307" s="2">
        <v>8</v>
      </c>
      <c r="B307" s="2">
        <v>301</v>
      </c>
      <c r="C307" s="2" t="s">
        <v>309</v>
      </c>
      <c r="D307" s="2" t="str">
        <f ca="1">VLOOKUP(C307,[1]Sheet1!$A$1:$C$65536,3,0)</f>
        <v>20181103002699</v>
      </c>
    </row>
    <row r="308" spans="1:4">
      <c r="A308" s="2">
        <v>8</v>
      </c>
      <c r="B308" s="2">
        <v>302</v>
      </c>
      <c r="C308" s="2" t="s">
        <v>310</v>
      </c>
      <c r="D308" s="2" t="str">
        <f ca="1">VLOOKUP(C308,[1]Sheet1!$A$1:$C$65536,3,0)</f>
        <v>20181104002248</v>
      </c>
    </row>
    <row r="309" spans="1:4">
      <c r="A309" s="2">
        <v>8</v>
      </c>
      <c r="B309" s="2">
        <v>303</v>
      </c>
      <c r="C309" s="2" t="s">
        <v>311</v>
      </c>
      <c r="D309" s="2" t="str">
        <f ca="1">VLOOKUP(C309,[1]Sheet1!$A$1:$C$65536,3,0)</f>
        <v>20181103001042</v>
      </c>
    </row>
    <row r="310" spans="1:4">
      <c r="A310" s="2">
        <v>8</v>
      </c>
      <c r="B310" s="2">
        <v>304</v>
      </c>
      <c r="C310" s="2" t="s">
        <v>312</v>
      </c>
      <c r="D310" s="2" t="str">
        <f ca="1">VLOOKUP(C310,[1]Sheet1!$A$1:$C$65536,3,0)</f>
        <v>20181105000068</v>
      </c>
    </row>
    <row r="311" spans="1:4">
      <c r="A311" s="2">
        <v>8</v>
      </c>
      <c r="B311" s="2">
        <v>305</v>
      </c>
      <c r="C311" s="2" t="s">
        <v>313</v>
      </c>
      <c r="D311" s="2" t="str">
        <f ca="1">VLOOKUP(C311,[1]Sheet1!$A$1:$C$65536,3,0)</f>
        <v>20181103002168</v>
      </c>
    </row>
    <row r="312" spans="1:4">
      <c r="A312" s="2">
        <v>8</v>
      </c>
      <c r="B312" s="2">
        <v>306</v>
      </c>
      <c r="C312" s="2" t="s">
        <v>314</v>
      </c>
      <c r="D312" s="2" t="str">
        <f ca="1">VLOOKUP(C312,[1]Sheet1!$A$1:$C$65536,3,0)</f>
        <v>20181105000562</v>
      </c>
    </row>
    <row r="313" spans="1:4">
      <c r="A313" s="2">
        <v>8</v>
      </c>
      <c r="B313" s="2">
        <v>307</v>
      </c>
      <c r="C313" s="2" t="s">
        <v>315</v>
      </c>
      <c r="D313" s="2" t="str">
        <f ca="1">VLOOKUP(C313,[1]Sheet1!$A$1:$C$65536,3,0)</f>
        <v>20181103000787</v>
      </c>
    </row>
    <row r="314" spans="1:4">
      <c r="A314" s="2">
        <v>8</v>
      </c>
      <c r="B314" s="2">
        <v>308</v>
      </c>
      <c r="C314" s="2" t="s">
        <v>316</v>
      </c>
      <c r="D314" s="2" t="str">
        <f ca="1">VLOOKUP(C314,[1]Sheet1!$A$1:$C$65536,3,0)</f>
        <v>20181104001567</v>
      </c>
    </row>
    <row r="315" spans="1:4">
      <c r="A315" s="2">
        <v>8</v>
      </c>
      <c r="B315" s="2">
        <v>309</v>
      </c>
      <c r="C315" s="2" t="s">
        <v>317</v>
      </c>
      <c r="D315" s="2" t="str">
        <f ca="1">VLOOKUP(C315,[1]Sheet1!$A$1:$C$65536,3,0)</f>
        <v>20181105000103</v>
      </c>
    </row>
    <row r="316" spans="1:4">
      <c r="A316" s="2">
        <v>8</v>
      </c>
      <c r="B316" s="2">
        <v>310</v>
      </c>
      <c r="C316" s="2" t="s">
        <v>318</v>
      </c>
      <c r="D316" s="2" t="str">
        <f ca="1">VLOOKUP(C316,[1]Sheet1!$A$1:$C$65536,3,0)</f>
        <v>20181103003502</v>
      </c>
    </row>
    <row r="317" spans="1:4">
      <c r="A317" s="2">
        <v>8</v>
      </c>
      <c r="B317" s="2">
        <v>311</v>
      </c>
      <c r="C317" s="2" t="s">
        <v>319</v>
      </c>
      <c r="D317" s="2" t="str">
        <f ca="1">VLOOKUP(C317,[1]Sheet1!$A$1:$C$65536,3,0)</f>
        <v>20181103000848</v>
      </c>
    </row>
    <row r="318" spans="1:4">
      <c r="A318" s="2">
        <v>8</v>
      </c>
      <c r="B318" s="2">
        <v>312</v>
      </c>
      <c r="C318" s="2" t="s">
        <v>320</v>
      </c>
      <c r="D318" s="2" t="str">
        <f ca="1">VLOOKUP(C318,[1]Sheet1!$A$1:$C$65536,3,0)</f>
        <v>20181103003214</v>
      </c>
    </row>
    <row r="319" spans="1:4">
      <c r="A319" s="2">
        <v>8</v>
      </c>
      <c r="B319" s="2">
        <v>313</v>
      </c>
      <c r="C319" s="2" t="s">
        <v>321</v>
      </c>
      <c r="D319" s="2" t="str">
        <f ca="1">VLOOKUP(C319,[1]Sheet1!$A$1:$C$65536,3,0)</f>
        <v>20181105000114</v>
      </c>
    </row>
    <row r="320" spans="1:4">
      <c r="A320" s="2">
        <v>8</v>
      </c>
      <c r="B320" s="2">
        <v>314</v>
      </c>
      <c r="C320" s="2" t="s">
        <v>322</v>
      </c>
      <c r="D320" s="2" t="str">
        <f ca="1">VLOOKUP(C320,[1]Sheet1!$A$1:$C$65536,3,0)</f>
        <v>20181103000768</v>
      </c>
    </row>
    <row r="321" spans="1:4">
      <c r="A321" s="2">
        <v>8</v>
      </c>
      <c r="B321" s="2">
        <v>315</v>
      </c>
      <c r="C321" s="2" t="s">
        <v>323</v>
      </c>
      <c r="D321" s="2" t="str">
        <f ca="1">VLOOKUP(C321,[1]Sheet1!$A$1:$C$65536,3,0)</f>
        <v>20181105000877</v>
      </c>
    </row>
    <row r="322" spans="1:4">
      <c r="A322" s="2">
        <v>8</v>
      </c>
      <c r="B322" s="2">
        <v>316</v>
      </c>
      <c r="C322" s="2" t="s">
        <v>324</v>
      </c>
      <c r="D322" s="2" t="str">
        <f ca="1">VLOOKUP(C322,[1]Sheet1!$A$1:$C$65536,3,0)</f>
        <v>20181103000504</v>
      </c>
    </row>
    <row r="323" spans="1:4">
      <c r="A323" s="2">
        <v>8</v>
      </c>
      <c r="B323" s="2">
        <v>317</v>
      </c>
      <c r="C323" s="2" t="s">
        <v>325</v>
      </c>
      <c r="D323" s="2" t="str">
        <f ca="1">VLOOKUP(C323,[1]Sheet1!$A$1:$C$65536,3,0)</f>
        <v>20181103003230</v>
      </c>
    </row>
    <row r="324" spans="1:4">
      <c r="A324" s="2">
        <v>8</v>
      </c>
      <c r="B324" s="2">
        <v>318</v>
      </c>
      <c r="C324" s="2" t="s">
        <v>326</v>
      </c>
      <c r="D324" s="2" t="str">
        <f ca="1">VLOOKUP(C324,[1]Sheet1!$A$1:$C$65536,3,0)</f>
        <v>20181103001129</v>
      </c>
    </row>
    <row r="325" spans="1:4">
      <c r="A325" s="2">
        <v>8</v>
      </c>
      <c r="B325" s="2">
        <v>319</v>
      </c>
      <c r="C325" s="2" t="s">
        <v>327</v>
      </c>
      <c r="D325" s="2" t="str">
        <f ca="1">VLOOKUP(C325,[1]Sheet1!$A$1:$C$65536,3,0)</f>
        <v>20181104000214</v>
      </c>
    </row>
    <row r="326" spans="1:4">
      <c r="A326" s="2">
        <v>8</v>
      </c>
      <c r="B326" s="2">
        <v>320</v>
      </c>
      <c r="C326" s="2" t="s">
        <v>328</v>
      </c>
      <c r="D326" s="2" t="str">
        <f ca="1">VLOOKUP(C326,[1]Sheet1!$A$1:$C$65536,3,0)</f>
        <v>20181103002969</v>
      </c>
    </row>
    <row r="327" spans="1:4">
      <c r="A327" s="2">
        <v>9</v>
      </c>
      <c r="B327" s="2">
        <v>321</v>
      </c>
      <c r="C327" s="2" t="s">
        <v>329</v>
      </c>
      <c r="D327" s="2" t="str">
        <f ca="1">VLOOKUP(C327,[1]Sheet1!$A$1:$C$65536,3,0)</f>
        <v>20181104003009</v>
      </c>
    </row>
    <row r="328" spans="1:4">
      <c r="A328" s="2">
        <v>9</v>
      </c>
      <c r="B328" s="2">
        <v>322</v>
      </c>
      <c r="C328" s="2" t="s">
        <v>330</v>
      </c>
      <c r="D328" s="2" t="str">
        <f ca="1">VLOOKUP(C328,[1]Sheet1!$A$1:$C$65536,3,0)</f>
        <v>20181104003162</v>
      </c>
    </row>
    <row r="329" spans="1:4">
      <c r="A329" s="2">
        <v>9</v>
      </c>
      <c r="B329" s="2">
        <v>323</v>
      </c>
      <c r="C329" s="2" t="s">
        <v>331</v>
      </c>
      <c r="D329" s="2" t="str">
        <f ca="1">VLOOKUP(C329,[1]Sheet1!$A$1:$C$65536,3,0)</f>
        <v>20181103003586</v>
      </c>
    </row>
    <row r="330" spans="1:4">
      <c r="A330" s="2">
        <v>9</v>
      </c>
      <c r="B330" s="2">
        <v>324</v>
      </c>
      <c r="C330" s="2" t="s">
        <v>332</v>
      </c>
      <c r="D330" s="2" t="str">
        <f ca="1">VLOOKUP(C330,[1]Sheet1!$A$1:$C$65536,3,0)</f>
        <v>20181104000524</v>
      </c>
    </row>
    <row r="331" spans="1:4">
      <c r="A331" s="2">
        <v>9</v>
      </c>
      <c r="B331" s="2">
        <v>325</v>
      </c>
      <c r="C331" s="2" t="s">
        <v>333</v>
      </c>
      <c r="D331" s="2" t="str">
        <f ca="1">VLOOKUP(C331,[1]Sheet1!$A$1:$C$65536,3,0)</f>
        <v>20181103003551</v>
      </c>
    </row>
    <row r="332" spans="1:4">
      <c r="A332" s="2">
        <v>9</v>
      </c>
      <c r="B332" s="2">
        <v>326</v>
      </c>
      <c r="C332" s="2" t="s">
        <v>334</v>
      </c>
      <c r="D332" s="2" t="str">
        <f ca="1">VLOOKUP(C332,[1]Sheet1!$A$1:$C$65536,3,0)</f>
        <v>20181103003469</v>
      </c>
    </row>
    <row r="333" spans="1:4">
      <c r="A333" s="2">
        <v>9</v>
      </c>
      <c r="B333" s="2">
        <v>327</v>
      </c>
      <c r="C333" s="2" t="s">
        <v>335</v>
      </c>
      <c r="D333" s="2" t="str">
        <f ca="1">VLOOKUP(C333,[1]Sheet1!$A$1:$C$65536,3,0)</f>
        <v>20181105000649</v>
      </c>
    </row>
    <row r="334" spans="1:4">
      <c r="A334" s="2">
        <v>9</v>
      </c>
      <c r="B334" s="2">
        <v>328</v>
      </c>
      <c r="C334" s="2" t="s">
        <v>336</v>
      </c>
      <c r="D334" s="2" t="str">
        <f ca="1">VLOOKUP(C334,[1]Sheet1!$A$1:$C$65536,3,0)</f>
        <v>20181105000847</v>
      </c>
    </row>
    <row r="335" spans="1:4">
      <c r="A335" s="2">
        <v>9</v>
      </c>
      <c r="B335" s="2">
        <v>329</v>
      </c>
      <c r="C335" s="2" t="s">
        <v>337</v>
      </c>
      <c r="D335" s="2" t="str">
        <f ca="1">VLOOKUP(C335,[1]Sheet1!$A$1:$C$65536,3,0)</f>
        <v>20181105000231</v>
      </c>
    </row>
    <row r="336" spans="1:4">
      <c r="A336" s="2">
        <v>9</v>
      </c>
      <c r="B336" s="2">
        <v>330</v>
      </c>
      <c r="C336" s="2" t="s">
        <v>338</v>
      </c>
      <c r="D336" s="2" t="str">
        <f ca="1">VLOOKUP(C336,[1]Sheet1!$A$1:$C$65536,3,0)</f>
        <v>20181104002661</v>
      </c>
    </row>
    <row r="337" spans="1:4">
      <c r="A337" s="2">
        <v>9</v>
      </c>
      <c r="B337" s="2">
        <v>331</v>
      </c>
      <c r="C337" s="2" t="s">
        <v>339</v>
      </c>
      <c r="D337" s="2" t="str">
        <f ca="1">VLOOKUP(C337,[1]Sheet1!$A$1:$C$65536,3,0)</f>
        <v>20181103003516</v>
      </c>
    </row>
    <row r="338" spans="1:4">
      <c r="A338" s="2">
        <v>9</v>
      </c>
      <c r="B338" s="2">
        <v>332</v>
      </c>
      <c r="C338" s="2" t="s">
        <v>340</v>
      </c>
      <c r="D338" s="2" t="str">
        <f ca="1">VLOOKUP(C338,[1]Sheet1!$A$1:$C$65536,3,0)</f>
        <v>20181105000806</v>
      </c>
    </row>
    <row r="339" spans="1:4">
      <c r="A339" s="2">
        <v>9</v>
      </c>
      <c r="B339" s="2">
        <v>333</v>
      </c>
      <c r="C339" s="2" t="s">
        <v>341</v>
      </c>
      <c r="D339" s="2" t="str">
        <f ca="1">VLOOKUP(C339,[1]Sheet1!$A$1:$C$65536,3,0)</f>
        <v>20181105000432</v>
      </c>
    </row>
    <row r="340" spans="1:4">
      <c r="A340" s="2">
        <v>9</v>
      </c>
      <c r="B340" s="2">
        <v>334</v>
      </c>
      <c r="C340" s="2" t="s">
        <v>342</v>
      </c>
      <c r="D340" s="2" t="str">
        <f ca="1">VLOOKUP(C340,[1]Sheet1!$A$1:$C$65536,3,0)</f>
        <v>20181104001622</v>
      </c>
    </row>
    <row r="341" spans="1:4">
      <c r="A341" s="2">
        <v>9</v>
      </c>
      <c r="B341" s="2">
        <v>335</v>
      </c>
      <c r="C341" s="2" t="s">
        <v>343</v>
      </c>
      <c r="D341" s="2" t="str">
        <f ca="1">VLOOKUP(C341,[1]Sheet1!$A$1:$C$65536,3,0)</f>
        <v>20181103002287</v>
      </c>
    </row>
    <row r="342" spans="1:4">
      <c r="A342" s="2">
        <v>9</v>
      </c>
      <c r="B342" s="2">
        <v>336</v>
      </c>
      <c r="C342" s="2" t="s">
        <v>344</v>
      </c>
      <c r="D342" s="2" t="str">
        <f ca="1">VLOOKUP(C342,[1]Sheet1!$A$1:$C$65536,3,0)</f>
        <v>20181104002827</v>
      </c>
    </row>
    <row r="343" spans="1:4">
      <c r="A343" s="2">
        <v>9</v>
      </c>
      <c r="B343" s="2">
        <v>337</v>
      </c>
      <c r="C343" s="2" t="s">
        <v>345</v>
      </c>
      <c r="D343" s="2" t="str">
        <f ca="1">VLOOKUP(C343,[1]Sheet1!$A$1:$C$65536,3,0)</f>
        <v>20181103003431</v>
      </c>
    </row>
    <row r="344" spans="1:4">
      <c r="A344" s="2">
        <v>9</v>
      </c>
      <c r="B344" s="2">
        <v>338</v>
      </c>
      <c r="C344" s="2" t="s">
        <v>346</v>
      </c>
      <c r="D344" s="2" t="str">
        <f ca="1">VLOOKUP(C344,[1]Sheet1!$A$1:$C$65536,3,0)</f>
        <v>20181104001878</v>
      </c>
    </row>
    <row r="345" spans="1:4">
      <c r="A345" s="2">
        <v>9</v>
      </c>
      <c r="B345" s="2">
        <v>339</v>
      </c>
      <c r="C345" s="2" t="s">
        <v>347</v>
      </c>
      <c r="D345" s="2" t="str">
        <f ca="1">VLOOKUP(C345,[1]Sheet1!$A$1:$C$65536,3,0)</f>
        <v>20181105000265</v>
      </c>
    </row>
    <row r="346" spans="1:4">
      <c r="A346" s="2">
        <v>9</v>
      </c>
      <c r="B346" s="2">
        <v>340</v>
      </c>
      <c r="C346" s="2" t="s">
        <v>348</v>
      </c>
      <c r="D346" s="2" t="str">
        <f ca="1">VLOOKUP(C346,[1]Sheet1!$A$1:$C$65536,3,0)</f>
        <v>20181104001549</v>
      </c>
    </row>
    <row r="347" spans="1:4">
      <c r="A347" s="2">
        <v>9</v>
      </c>
      <c r="B347" s="2">
        <v>341</v>
      </c>
      <c r="C347" s="2" t="s">
        <v>349</v>
      </c>
      <c r="D347" s="2" t="str">
        <f ca="1">VLOOKUP(C347,[1]Sheet1!$A$1:$C$65536,3,0)</f>
        <v>20181105000058</v>
      </c>
    </row>
    <row r="348" spans="1:4">
      <c r="A348" s="2">
        <v>9</v>
      </c>
      <c r="B348" s="2">
        <v>342</v>
      </c>
      <c r="C348" s="2" t="s">
        <v>350</v>
      </c>
      <c r="D348" s="2" t="str">
        <f ca="1">VLOOKUP(C348,[1]Sheet1!$A$1:$C$65536,3,0)</f>
        <v>20181103003648</v>
      </c>
    </row>
    <row r="349" spans="1:4">
      <c r="A349" s="2">
        <v>9</v>
      </c>
      <c r="B349" s="2">
        <v>343</v>
      </c>
      <c r="C349" s="2" t="s">
        <v>351</v>
      </c>
      <c r="D349" s="2" t="str">
        <f ca="1">VLOOKUP(C349,[1]Sheet1!$A$1:$C$65536,3,0)</f>
        <v>20181103000515</v>
      </c>
    </row>
    <row r="350" spans="1:4">
      <c r="A350" s="2">
        <v>9</v>
      </c>
      <c r="B350" s="2">
        <v>344</v>
      </c>
      <c r="C350" s="2" t="s">
        <v>352</v>
      </c>
      <c r="D350" s="2" t="str">
        <f ca="1">VLOOKUP(C350,[1]Sheet1!$A$1:$C$65536,3,0)</f>
        <v>20181104000051</v>
      </c>
    </row>
    <row r="351" spans="1:4">
      <c r="A351" s="2">
        <v>9</v>
      </c>
      <c r="B351" s="2">
        <v>345</v>
      </c>
      <c r="C351" s="2" t="s">
        <v>353</v>
      </c>
      <c r="D351" s="2" t="str">
        <f ca="1">VLOOKUP(C351,[1]Sheet1!$A$1:$C$65536,3,0)</f>
        <v>20181103001517</v>
      </c>
    </row>
    <row r="352" spans="1:4">
      <c r="A352" s="2">
        <v>9</v>
      </c>
      <c r="B352" s="2">
        <v>346</v>
      </c>
      <c r="C352" s="2" t="s">
        <v>354</v>
      </c>
      <c r="D352" s="2" t="str">
        <f ca="1">VLOOKUP(C352,[1]Sheet1!$A$1:$C$65536,3,0)</f>
        <v>20181103002575</v>
      </c>
    </row>
    <row r="353" spans="1:4">
      <c r="A353" s="2">
        <v>9</v>
      </c>
      <c r="B353" s="2">
        <v>347</v>
      </c>
      <c r="C353" s="2" t="s">
        <v>355</v>
      </c>
      <c r="D353" s="2" t="str">
        <f ca="1">VLOOKUP(C353,[1]Sheet1!$A$1:$C$65536,3,0)</f>
        <v>20181104001124</v>
      </c>
    </row>
    <row r="354" spans="1:4">
      <c r="A354" s="2">
        <v>9</v>
      </c>
      <c r="B354" s="2">
        <v>348</v>
      </c>
      <c r="C354" s="2" t="s">
        <v>356</v>
      </c>
      <c r="D354" s="2" t="str">
        <f ca="1">VLOOKUP(C354,[1]Sheet1!$A$1:$C$65536,3,0)</f>
        <v>20181105000042</v>
      </c>
    </row>
    <row r="355" spans="1:4">
      <c r="A355" s="2">
        <v>9</v>
      </c>
      <c r="B355" s="2">
        <v>349</v>
      </c>
      <c r="C355" s="2" t="s">
        <v>357</v>
      </c>
      <c r="D355" s="2" t="str">
        <f ca="1">VLOOKUP(C355,[1]Sheet1!$A$1:$C$65536,3,0)</f>
        <v>20181104001678</v>
      </c>
    </row>
    <row r="356" spans="1:4">
      <c r="A356" s="2">
        <v>9</v>
      </c>
      <c r="B356" s="2">
        <v>350</v>
      </c>
      <c r="C356" s="2" t="s">
        <v>358</v>
      </c>
      <c r="D356" s="2" t="str">
        <f ca="1">VLOOKUP(C356,[1]Sheet1!$A$1:$C$65536,3,0)</f>
        <v>20181104000334</v>
      </c>
    </row>
    <row r="357" spans="1:4">
      <c r="A357" s="2">
        <v>9</v>
      </c>
      <c r="B357" s="2">
        <v>351</v>
      </c>
      <c r="C357" s="2" t="s">
        <v>359</v>
      </c>
      <c r="D357" s="2" t="str">
        <f ca="1">VLOOKUP(C357,[1]Sheet1!$A$1:$C$65536,3,0)</f>
        <v>20181105000166</v>
      </c>
    </row>
    <row r="358" spans="1:4">
      <c r="A358" s="2">
        <v>9</v>
      </c>
      <c r="B358" s="2">
        <v>352</v>
      </c>
      <c r="C358" s="2" t="s">
        <v>360</v>
      </c>
      <c r="D358" s="2" t="str">
        <f ca="1">VLOOKUP(C358,[1]Sheet1!$A$1:$C$65536,3,0)</f>
        <v>20181103000924</v>
      </c>
    </row>
    <row r="359" spans="1:4">
      <c r="A359" s="2">
        <v>9</v>
      </c>
      <c r="B359" s="2">
        <v>353</v>
      </c>
      <c r="C359" s="2" t="s">
        <v>361</v>
      </c>
      <c r="D359" s="2" t="str">
        <f ca="1">VLOOKUP(C359,[1]Sheet1!$A$1:$C$65536,3,0)</f>
        <v>20181103001568</v>
      </c>
    </row>
    <row r="360" spans="1:4">
      <c r="A360" s="2">
        <v>9</v>
      </c>
      <c r="B360" s="2">
        <v>354</v>
      </c>
      <c r="C360" s="2" t="s">
        <v>362</v>
      </c>
      <c r="D360" s="2" t="str">
        <f ca="1">VLOOKUP(C360,[1]Sheet1!$A$1:$C$65536,3,0)</f>
        <v>20181104001348</v>
      </c>
    </row>
    <row r="361" spans="1:4">
      <c r="A361" s="2">
        <v>9</v>
      </c>
      <c r="B361" s="2">
        <v>355</v>
      </c>
      <c r="C361" s="2" t="s">
        <v>363</v>
      </c>
      <c r="D361" s="2" t="str">
        <f ca="1">VLOOKUP(C361,[1]Sheet1!$A$1:$C$65536,3,0)</f>
        <v>20181105000468</v>
      </c>
    </row>
    <row r="362" spans="1:4">
      <c r="A362" s="2">
        <v>9</v>
      </c>
      <c r="B362" s="2">
        <v>356</v>
      </c>
      <c r="C362" s="2" t="s">
        <v>364</v>
      </c>
      <c r="D362" s="2" t="str">
        <f ca="1">VLOOKUP(C362,[1]Sheet1!$A$1:$C$65536,3,0)</f>
        <v>20181104002587</v>
      </c>
    </row>
    <row r="363" spans="1:4">
      <c r="A363" s="2">
        <v>9</v>
      </c>
      <c r="B363" s="2">
        <v>357</v>
      </c>
      <c r="C363" s="2" t="s">
        <v>365</v>
      </c>
      <c r="D363" s="2" t="str">
        <f ca="1">VLOOKUP(C363,[1]Sheet1!$A$1:$C$65536,3,0)</f>
        <v>20181104001474</v>
      </c>
    </row>
    <row r="364" spans="1:4">
      <c r="A364" s="2">
        <v>9</v>
      </c>
      <c r="B364" s="2">
        <v>358</v>
      </c>
      <c r="C364" s="2" t="s">
        <v>366</v>
      </c>
      <c r="D364" s="2" t="str">
        <f ca="1">VLOOKUP(C364,[1]Sheet1!$A$1:$C$65536,3,0)</f>
        <v>20181105000698</v>
      </c>
    </row>
    <row r="365" spans="1:4">
      <c r="A365" s="2">
        <v>9</v>
      </c>
      <c r="B365" s="2">
        <v>359</v>
      </c>
      <c r="C365" s="2" t="s">
        <v>367</v>
      </c>
      <c r="D365" s="2" t="str">
        <f ca="1">VLOOKUP(C365,[1]Sheet1!$A$1:$C$65536,3,0)</f>
        <v>20181104000508</v>
      </c>
    </row>
    <row r="366" spans="1:4">
      <c r="A366" s="2">
        <v>9</v>
      </c>
      <c r="B366" s="2">
        <v>360</v>
      </c>
      <c r="C366" s="2" t="s">
        <v>368</v>
      </c>
      <c r="D366" s="2" t="str">
        <f ca="1">VLOOKUP(C366,[1]Sheet1!$A$1:$C$65536,3,0)</f>
        <v>20181103002454</v>
      </c>
    </row>
    <row r="367" spans="1:4">
      <c r="A367" s="2">
        <v>10</v>
      </c>
      <c r="B367" s="2">
        <v>361</v>
      </c>
      <c r="C367" s="2" t="s">
        <v>369</v>
      </c>
      <c r="D367" s="2" t="str">
        <f ca="1">VLOOKUP(C367,[1]Sheet1!$A$1:$C$65536,3,0)</f>
        <v>20181105000032</v>
      </c>
    </row>
    <row r="368" spans="1:4">
      <c r="A368" s="2">
        <v>10</v>
      </c>
      <c r="B368" s="2">
        <v>362</v>
      </c>
      <c r="C368" s="2" t="s">
        <v>370</v>
      </c>
      <c r="D368" s="2" t="str">
        <f ca="1">VLOOKUP(C368,[1]Sheet1!$A$1:$C$65536,3,0)</f>
        <v>20181104001600</v>
      </c>
    </row>
    <row r="369" spans="1:4">
      <c r="A369" s="2">
        <v>10</v>
      </c>
      <c r="B369" s="2">
        <v>363</v>
      </c>
      <c r="C369" s="2" t="s">
        <v>371</v>
      </c>
      <c r="D369" s="2" t="str">
        <f ca="1">VLOOKUP(C369,[1]Sheet1!$A$1:$C$65536,3,0)</f>
        <v>20181105000567</v>
      </c>
    </row>
    <row r="370" spans="1:4">
      <c r="A370" s="2">
        <v>10</v>
      </c>
      <c r="B370" s="2">
        <v>364</v>
      </c>
      <c r="C370" s="2" t="s">
        <v>372</v>
      </c>
      <c r="D370" s="2" t="str">
        <f ca="1">VLOOKUP(C370,[1]Sheet1!$A$1:$C$65536,3,0)</f>
        <v>20181103003856</v>
      </c>
    </row>
    <row r="371" spans="1:4">
      <c r="A371" s="2">
        <v>10</v>
      </c>
      <c r="B371" s="2">
        <v>365</v>
      </c>
      <c r="C371" s="2" t="s">
        <v>373</v>
      </c>
      <c r="D371" s="2" t="str">
        <f ca="1">VLOOKUP(C371,[1]Sheet1!$A$1:$C$65536,3,0)</f>
        <v>20181105000766</v>
      </c>
    </row>
    <row r="372" spans="1:4">
      <c r="A372" s="2">
        <v>10</v>
      </c>
      <c r="B372" s="2">
        <v>366</v>
      </c>
      <c r="C372" s="2" t="s">
        <v>374</v>
      </c>
      <c r="D372" s="2" t="str">
        <f ca="1">VLOOKUP(C372,[1]Sheet1!$A$1:$C$65536,3,0)</f>
        <v>20181103001037</v>
      </c>
    </row>
    <row r="373" spans="1:4">
      <c r="A373" s="2">
        <v>10</v>
      </c>
      <c r="B373" s="2">
        <v>367</v>
      </c>
      <c r="C373" s="2" t="s">
        <v>375</v>
      </c>
      <c r="D373" s="2" t="str">
        <f ca="1">VLOOKUP(C373,[1]Sheet1!$A$1:$C$65536,3,0)</f>
        <v>20181103002428</v>
      </c>
    </row>
    <row r="374" spans="1:4">
      <c r="A374" s="2">
        <v>10</v>
      </c>
      <c r="B374" s="2">
        <v>368</v>
      </c>
      <c r="C374" s="2" t="s">
        <v>376</v>
      </c>
      <c r="D374" s="2" t="str">
        <f ca="1">VLOOKUP(C374,[1]Sheet1!$A$1:$C$65536,3,0)</f>
        <v>20181104002150</v>
      </c>
    </row>
    <row r="375" spans="1:4">
      <c r="A375" s="2">
        <v>10</v>
      </c>
      <c r="B375" s="2">
        <v>369</v>
      </c>
      <c r="C375" s="2" t="s">
        <v>377</v>
      </c>
      <c r="D375" s="2" t="str">
        <f ca="1">VLOOKUP(C375,[1]Sheet1!$A$1:$C$65536,3,0)</f>
        <v>20181103001464</v>
      </c>
    </row>
    <row r="376" spans="1:4">
      <c r="A376" s="2">
        <v>10</v>
      </c>
      <c r="B376" s="2">
        <v>370</v>
      </c>
      <c r="C376" s="2" t="s">
        <v>378</v>
      </c>
      <c r="D376" s="2" t="str">
        <f ca="1">VLOOKUP(C376,[1]Sheet1!$A$1:$C$65536,3,0)</f>
        <v>20181104001129</v>
      </c>
    </row>
    <row r="377" spans="1:4">
      <c r="A377" s="2">
        <v>10</v>
      </c>
      <c r="B377" s="2">
        <v>371</v>
      </c>
      <c r="C377" s="2" t="s">
        <v>379</v>
      </c>
      <c r="D377" s="2" t="str">
        <f ca="1">VLOOKUP(C377,[1]Sheet1!$A$1:$C$65536,3,0)</f>
        <v>20181104000131</v>
      </c>
    </row>
    <row r="378" spans="1:4">
      <c r="A378" s="2">
        <v>10</v>
      </c>
      <c r="B378" s="2">
        <v>372</v>
      </c>
      <c r="C378" s="2" t="s">
        <v>380</v>
      </c>
      <c r="D378" s="2" t="str">
        <f ca="1">VLOOKUP(C378,[1]Sheet1!$A$1:$C$65536,3,0)</f>
        <v>20181105000215</v>
      </c>
    </row>
    <row r="379" spans="1:4">
      <c r="A379" s="2">
        <v>10</v>
      </c>
      <c r="B379" s="2">
        <v>373</v>
      </c>
      <c r="C379" s="2" t="s">
        <v>381</v>
      </c>
      <c r="D379" s="2" t="str">
        <f ca="1">VLOOKUP(C379,[1]Sheet1!$A$1:$C$65536,3,0)</f>
        <v>20181105000593</v>
      </c>
    </row>
    <row r="380" spans="1:4">
      <c r="A380" s="2">
        <v>10</v>
      </c>
      <c r="B380" s="2">
        <v>374</v>
      </c>
      <c r="C380" s="2" t="s">
        <v>382</v>
      </c>
      <c r="D380" s="2" t="str">
        <f ca="1">VLOOKUP(C380,[1]Sheet1!$A$1:$C$65536,3,0)</f>
        <v>20181103001000</v>
      </c>
    </row>
    <row r="381" spans="1:4">
      <c r="A381" s="2">
        <v>10</v>
      </c>
      <c r="B381" s="2">
        <v>375</v>
      </c>
      <c r="C381" s="2" t="s">
        <v>383</v>
      </c>
      <c r="D381" s="2" t="str">
        <f ca="1">VLOOKUP(C381,[1]Sheet1!$A$1:$C$65536,3,0)</f>
        <v>20181103003243</v>
      </c>
    </row>
    <row r="382" spans="1:4">
      <c r="A382" s="2">
        <v>10</v>
      </c>
      <c r="B382" s="2">
        <v>376</v>
      </c>
      <c r="C382" s="2" t="s">
        <v>384</v>
      </c>
      <c r="D382" s="2" t="str">
        <f ca="1">VLOOKUP(C382,[1]Sheet1!$A$1:$C$65536,3,0)</f>
        <v>20181103001669</v>
      </c>
    </row>
    <row r="383" spans="1:4">
      <c r="A383" s="2">
        <v>10</v>
      </c>
      <c r="B383" s="2">
        <v>377</v>
      </c>
      <c r="C383" s="2" t="s">
        <v>385</v>
      </c>
      <c r="D383" s="2" t="str">
        <f ca="1">VLOOKUP(C383,[1]Sheet1!$A$1:$C$65536,3,0)</f>
        <v>20181103002584</v>
      </c>
    </row>
    <row r="384" spans="1:4">
      <c r="A384" s="2">
        <v>10</v>
      </c>
      <c r="B384" s="2">
        <v>378</v>
      </c>
      <c r="C384" s="2" t="s">
        <v>386</v>
      </c>
      <c r="D384" s="2" t="str">
        <f ca="1">VLOOKUP(C384,[1]Sheet1!$A$1:$C$65536,3,0)</f>
        <v>20181104001601</v>
      </c>
    </row>
    <row r="385" spans="1:4">
      <c r="A385" s="2">
        <v>10</v>
      </c>
      <c r="B385" s="2">
        <v>379</v>
      </c>
      <c r="C385" s="2" t="s">
        <v>387</v>
      </c>
      <c r="D385" s="2" t="str">
        <f ca="1">VLOOKUP(C385,[1]Sheet1!$A$1:$C$65536,3,0)</f>
        <v>20181104001309</v>
      </c>
    </row>
    <row r="386" spans="1:4">
      <c r="A386" s="2">
        <v>10</v>
      </c>
      <c r="B386" s="2">
        <v>380</v>
      </c>
      <c r="C386" s="2" t="s">
        <v>388</v>
      </c>
      <c r="D386" s="2" t="str">
        <f ca="1">VLOOKUP(C386,[1]Sheet1!$A$1:$C$65536,3,0)</f>
        <v>20181103000395</v>
      </c>
    </row>
    <row r="387" spans="1:4">
      <c r="A387" s="2">
        <v>10</v>
      </c>
      <c r="B387" s="2">
        <v>381</v>
      </c>
      <c r="C387" s="2" t="s">
        <v>389</v>
      </c>
      <c r="D387" s="2" t="str">
        <f ca="1">VLOOKUP(C387,[1]Sheet1!$A$1:$C$65536,3,0)</f>
        <v>20181104001133</v>
      </c>
    </row>
    <row r="388" spans="1:4">
      <c r="A388" s="2">
        <v>10</v>
      </c>
      <c r="B388" s="2">
        <v>382</v>
      </c>
      <c r="C388" s="2" t="s">
        <v>390</v>
      </c>
      <c r="D388" s="2" t="str">
        <f ca="1">VLOOKUP(C388,[1]Sheet1!$A$1:$C$65536,3,0)</f>
        <v>20181104001634</v>
      </c>
    </row>
    <row r="389" spans="1:4">
      <c r="A389" s="2">
        <v>10</v>
      </c>
      <c r="B389" s="2">
        <v>383</v>
      </c>
      <c r="C389" s="2" t="s">
        <v>391</v>
      </c>
      <c r="D389" s="2" t="str">
        <f ca="1">VLOOKUP(C389,[1]Sheet1!$A$1:$C$65536,3,0)</f>
        <v>20181103000085</v>
      </c>
    </row>
    <row r="390" spans="1:4">
      <c r="A390" s="2">
        <v>10</v>
      </c>
      <c r="B390" s="2">
        <v>384</v>
      </c>
      <c r="C390" s="2" t="s">
        <v>392</v>
      </c>
      <c r="D390" s="2" t="str">
        <f ca="1">VLOOKUP(C390,[1]Sheet1!$A$1:$C$65536,3,0)</f>
        <v>20181104001469</v>
      </c>
    </row>
  </sheetData>
  <sheetCalcPr fullCalcOnLoad="1"/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刚需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cdfxgw1</dc:creator>
  <cp:lastModifiedBy>cdfxgw1</cp:lastModifiedBy>
  <dcterms:created xsi:type="dcterms:W3CDTF">2018-11-16T13:50:29Z</dcterms:created>
  <dcterms:modified xsi:type="dcterms:W3CDTF">2018-11-16T13:50:46Z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2052-11.1.0.7967</vt:lpwstr>
  </property>
</Properties>
</file>