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棚改家庭" sheetId="3" r:id="rId1"/>
    <sheet name="刚需家庭" sheetId="1" r:id="rId2"/>
    <sheet name="普通家庭" sheetId="2" r:id="rId3"/>
  </sheets>
  <definedNames>
    <definedName name="_xlnm._FilterDatabase" localSheetId="1" hidden="1">刚需家庭!$A$7:$G$26</definedName>
    <definedName name="_xlnm._FilterDatabase" localSheetId="2" hidden="1">普通家庭!$A$7:$G$39</definedName>
    <definedName name="_xlnm.Print_Titles" localSheetId="1">刚需家庭!$1:$7</definedName>
  </definedNames>
  <calcPr calcId="144525"/>
</workbook>
</file>

<file path=xl/sharedStrings.xml><?xml version="1.0" encoding="utf-8"?>
<sst xmlns="http://schemas.openxmlformats.org/spreadsheetml/2006/main" count="225">
  <si>
    <r>
      <t xml:space="preserve">棚改货币化安置住户登记购房人公证选房结果
</t>
    </r>
    <r>
      <rPr>
        <sz val="12"/>
        <rFont val="宋体"/>
        <charset val="134"/>
      </rPr>
      <t xml:space="preserve">项目名称：恒大岷江新城七期
开发企业名称：新津恒大新城置业有限公司
预/现售证号：557
项目区域：新津县       
项目地址：普兴镇骑龙村2、3、4、5组                                                                                                               本项目本批次全部准售住房360套，其中支持棚改货币化住户选购的住房36套，支持刚需家庭选购的住房195套，支持普通家庭选购的住房129套；公证选房结束后，棚改货币化安置住户选购住房0套，刚需家庭选购住房17套，普通家庭选购住房20套；
本项目剩余住房323套。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</si>
  <si>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</si>
  <si>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</si>
  <si>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</si>
  <si>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</si>
  <si>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</si>
  <si>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</si>
  <si>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 xml:space="preserve">刚需家庭登记购房人公证选房结果
项目名称：恒大岷江新城七期
开发企业名称：新津恒大新城置业有限公司
预/现售证号：557
项目区域：新津县
项目地址：普兴镇骑龙村2、3、4、5组                                                                                                     本项目本批次全部准售住房360套，其中支持棚改货币化住户选购的住房36套，支持刚需家庭选购的住房195套，支持普通家庭选购的住房129套；公证选房结束后，棚改货币化安置住户选购住房0套，刚需家庭选购住房17套，普通家庭选购住房20套；
本项目剩余住房323套。
</t>
  </si>
  <si>
    <t>公证编号</t>
  </si>
  <si>
    <t>所选房源</t>
  </si>
  <si>
    <t>B00008</t>
  </si>
  <si>
    <t>20180606001978</t>
  </si>
  <si>
    <t>*攀</t>
  </si>
  <si>
    <t>511621********8637</t>
  </si>
  <si>
    <r>
      <rPr>
        <sz val="11"/>
        <rFont val="宋体"/>
        <charset val="134"/>
      </rPr>
      <t>恒大岷江新城七期（10号地块）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-1602</t>
    </r>
  </si>
  <si>
    <t/>
  </si>
  <si>
    <t>*水英</t>
  </si>
  <si>
    <t>513902********2064</t>
  </si>
  <si>
    <t>B00028</t>
  </si>
  <si>
    <t>20180608001202</t>
  </si>
  <si>
    <t>*中</t>
  </si>
  <si>
    <t>511002********6414</t>
  </si>
  <si>
    <t>恒大岷江新城七期（10号地块）1栋-1002</t>
  </si>
  <si>
    <t>B00038</t>
  </si>
  <si>
    <t>20180608003182</t>
  </si>
  <si>
    <t>*健</t>
  </si>
  <si>
    <t>140430********1617</t>
  </si>
  <si>
    <t>恒大岷江新城七期（10号地块）1栋-2501</t>
  </si>
  <si>
    <t>B00021</t>
  </si>
  <si>
    <t>20180607003076</t>
  </si>
  <si>
    <t>*艳群</t>
  </si>
  <si>
    <t>511525********8188</t>
  </si>
  <si>
    <t>恒大岷江新城七期（10号地块）3栋-1203</t>
  </si>
  <si>
    <t>B00025</t>
  </si>
  <si>
    <t>20180607004606</t>
  </si>
  <si>
    <t>*丽</t>
  </si>
  <si>
    <t>510781********0707</t>
  </si>
  <si>
    <t>恒大岷江新城七期（10号地块）1栋-1601</t>
  </si>
  <si>
    <t>B00034</t>
  </si>
  <si>
    <t>20180608002137</t>
  </si>
  <si>
    <t>*洋杰</t>
  </si>
  <si>
    <t>513424********0033</t>
  </si>
  <si>
    <t>恒大岷江新城七期（10号地块）3栋-802</t>
  </si>
  <si>
    <t>B00002</t>
  </si>
  <si>
    <t>20180606000494</t>
  </si>
  <si>
    <t>*鹏</t>
  </si>
  <si>
    <t>511028********8512</t>
  </si>
  <si>
    <t>恒大岷江新城七期（10号地块）3栋-1901</t>
  </si>
  <si>
    <t>B00020</t>
  </si>
  <si>
    <t>20180607002397</t>
  </si>
  <si>
    <t>*彭清</t>
  </si>
  <si>
    <t>513901********3023</t>
  </si>
  <si>
    <t>恒大岷江新城七期（10号地块）1栋-2202</t>
  </si>
  <si>
    <t>B00003</t>
  </si>
  <si>
    <t>20180606000659</t>
  </si>
  <si>
    <t>*娇龙</t>
  </si>
  <si>
    <t>410423********8015</t>
  </si>
  <si>
    <t>恒大岷江新城七期（10号地块）1栋-1302</t>
  </si>
  <si>
    <t>B00040</t>
  </si>
  <si>
    <t>20180608003385</t>
  </si>
  <si>
    <t>*宇</t>
  </si>
  <si>
    <t>511102********8612</t>
  </si>
  <si>
    <t>恒大岷江新城七期（10号地块）3栋-702</t>
  </si>
  <si>
    <t>B00010</t>
  </si>
  <si>
    <t>20180606002303</t>
  </si>
  <si>
    <t>*寻</t>
  </si>
  <si>
    <t>511024********5239</t>
  </si>
  <si>
    <t>恒大岷江新城七期（10号地块）3栋-1703</t>
  </si>
  <si>
    <t>B00013</t>
  </si>
  <si>
    <t>20180606003884</t>
  </si>
  <si>
    <t>*德庚</t>
  </si>
  <si>
    <t>513701********7175</t>
  </si>
  <si>
    <t>恒大岷江新城七期（10号地块）1栋-1904</t>
  </si>
  <si>
    <t>B00007</t>
  </si>
  <si>
    <t>20180606001917</t>
  </si>
  <si>
    <t>*雪莲</t>
  </si>
  <si>
    <t>421023********2048</t>
  </si>
  <si>
    <t>恒大岷江新城七期（10号地块）1栋-1202</t>
  </si>
  <si>
    <t>B00017</t>
  </si>
  <si>
    <t>20180607000798</t>
  </si>
  <si>
    <t>*娟</t>
  </si>
  <si>
    <t>211203********3525</t>
  </si>
  <si>
    <t>恒大岷江新城七期（10号地块）3栋-1602</t>
  </si>
  <si>
    <t>B00009</t>
  </si>
  <si>
    <t>20180606002107</t>
  </si>
  <si>
    <t>*丽平</t>
  </si>
  <si>
    <t>511302********5320</t>
  </si>
  <si>
    <t>恒大岷江新城七期（10号地块）3栋-1202</t>
  </si>
  <si>
    <t>B00001</t>
  </si>
  <si>
    <t>20180606000303</t>
  </si>
  <si>
    <t>*文强</t>
  </si>
  <si>
    <t>510132********0612</t>
  </si>
  <si>
    <t>恒大岷江新城七期（10号地块）1栋-1802</t>
  </si>
  <si>
    <t>*钒</t>
  </si>
  <si>
    <t>513902********3368</t>
  </si>
  <si>
    <t>B00012</t>
  </si>
  <si>
    <t>20180606003144</t>
  </si>
  <si>
    <t>*帅</t>
  </si>
  <si>
    <t>211121********3647</t>
  </si>
  <si>
    <t>恒大岷江新城七期（10号地块）1栋-701</t>
  </si>
  <si>
    <t xml:space="preserve">普通家庭登记购房人公证选房结果
项目名称：恒大岷江新城七期
开发企业名称：新津恒大新城置业有限公司
预/现售证号：557
项目区域：新津县
项目地址：普兴镇骑龙村2、3、4、5组                                                                                          本项目本批次全部准售住房360套，其中支持棚改货币化住户选购的住房36套，支持刚需家庭选购的住房195套，支持普通家庭选购的住房129套；公证选房结束后，棚改货币化安置住户选购住房0套，刚需家庭选购住房17套，普通家庭选购住房20套；
本项目剩余住房323套。
</t>
  </si>
  <si>
    <t>C00054</t>
  </si>
  <si>
    <t>20180608002065</t>
  </si>
  <si>
    <t>*亚雪</t>
  </si>
  <si>
    <t>510131********6424</t>
  </si>
  <si>
    <t>恒大岷江新城七期（10号地块）3栋-2003</t>
  </si>
  <si>
    <t>*欢</t>
  </si>
  <si>
    <t>510132********2912</t>
  </si>
  <si>
    <t>C00014</t>
  </si>
  <si>
    <t>20180606002631</t>
  </si>
  <si>
    <t>*小芳</t>
  </si>
  <si>
    <t>510311********6648</t>
  </si>
  <si>
    <t>恒大岷江新城七期（10号地块）1栋-1702</t>
  </si>
  <si>
    <t>*璐</t>
  </si>
  <si>
    <t>362329********5337</t>
  </si>
  <si>
    <t>C00053</t>
  </si>
  <si>
    <t>20180608002011</t>
  </si>
  <si>
    <t>*玉芬</t>
  </si>
  <si>
    <t>510821********7468</t>
  </si>
  <si>
    <t>恒大岷江新城七期（10号地块）1栋-901</t>
  </si>
  <si>
    <t>C00067</t>
  </si>
  <si>
    <t>20180608003642</t>
  </si>
  <si>
    <t>*国品</t>
  </si>
  <si>
    <t>510131********0035</t>
  </si>
  <si>
    <t>恒大岷江新城七期（10号地块）3栋-602</t>
  </si>
  <si>
    <t>*茜</t>
  </si>
  <si>
    <t>510131********0040</t>
  </si>
  <si>
    <t>C00016</t>
  </si>
  <si>
    <t>20180606002999</t>
  </si>
  <si>
    <t>*秋萍</t>
  </si>
  <si>
    <t>130322********3520</t>
  </si>
  <si>
    <t>恒大岷江新城七期（10号地块）3栋-2002</t>
  </si>
  <si>
    <t>C00068</t>
  </si>
  <si>
    <t>20180608003664</t>
  </si>
  <si>
    <t>*成</t>
  </si>
  <si>
    <t>512225********5013</t>
  </si>
  <si>
    <t>恒大岷江新城七期（10号地块）3栋-1903</t>
  </si>
  <si>
    <t>*霞</t>
  </si>
  <si>
    <t>510131********5929</t>
  </si>
  <si>
    <t>C00056</t>
  </si>
  <si>
    <t>20180608002198</t>
  </si>
  <si>
    <t>*武林</t>
  </si>
  <si>
    <t>510922********0674</t>
  </si>
  <si>
    <t>恒大岷江新城七期（10号地块）3栋-1702</t>
  </si>
  <si>
    <t>*静</t>
  </si>
  <si>
    <t>513821********3084</t>
  </si>
  <si>
    <t>C00059</t>
  </si>
  <si>
    <t>20180608002540</t>
  </si>
  <si>
    <t>*勇</t>
  </si>
  <si>
    <t>510132********0020</t>
  </si>
  <si>
    <t>恒大岷江新城七期（10号地块）1栋-1501</t>
  </si>
  <si>
    <t>C00023</t>
  </si>
  <si>
    <t>20180606003943</t>
  </si>
  <si>
    <t>*钰山</t>
  </si>
  <si>
    <t>510115********0032</t>
  </si>
  <si>
    <t>恒大岷江新城七期（10号地块）3栋-1704</t>
  </si>
  <si>
    <t>C00024</t>
  </si>
  <si>
    <t>20180606003956</t>
  </si>
  <si>
    <t>*正波</t>
  </si>
  <si>
    <t>510122********0292</t>
  </si>
  <si>
    <t>恒大岷江新城七期（10号地块）3栋-1502</t>
  </si>
  <si>
    <t>*腊梅</t>
  </si>
  <si>
    <t>510122********8123</t>
  </si>
  <si>
    <t>C00007</t>
  </si>
  <si>
    <t>20180606001093</t>
  </si>
  <si>
    <t>*忠德</t>
  </si>
  <si>
    <t>513229********0516</t>
  </si>
  <si>
    <t>恒大岷江新城七期（10号地块）3栋-1601</t>
  </si>
  <si>
    <t>C00025</t>
  </si>
  <si>
    <t>20180606003979</t>
  </si>
  <si>
    <t>*文芳</t>
  </si>
  <si>
    <t>152801********0660</t>
  </si>
  <si>
    <t>恒大岷江新城七期（10号地块）2栋-1904</t>
  </si>
  <si>
    <t>C00070</t>
  </si>
  <si>
    <t>20180608003806</t>
  </si>
  <si>
    <t>*晓红</t>
  </si>
  <si>
    <t>623024********0025</t>
  </si>
  <si>
    <t>恒大岷江新城七期（10号地块）1栋-1901</t>
  </si>
  <si>
    <t>*国元</t>
  </si>
  <si>
    <t>510821********0033</t>
  </si>
  <si>
    <t>C00048</t>
  </si>
  <si>
    <t>20180608001148</t>
  </si>
  <si>
    <t>*艳萍</t>
  </si>
  <si>
    <t>510131********0021</t>
  </si>
  <si>
    <t>恒大岷江新城七期（10号地块）3栋-903</t>
  </si>
  <si>
    <t>*林忠</t>
  </si>
  <si>
    <t>510131********005X</t>
  </si>
  <si>
    <t>C00051</t>
  </si>
  <si>
    <t>20180608001751</t>
  </si>
  <si>
    <t>*家惠</t>
  </si>
  <si>
    <t>510322********3484</t>
  </si>
  <si>
    <t>恒大岷江新城七期（10号地块）3栋-1603</t>
  </si>
  <si>
    <t>C00037</t>
  </si>
  <si>
    <t>20180607003315</t>
  </si>
  <si>
    <t>*炳华</t>
  </si>
  <si>
    <t>511181********5511</t>
  </si>
  <si>
    <t>恒大岷江新城七期（10号地块）3栋-1503</t>
  </si>
  <si>
    <t>*菲菲</t>
  </si>
  <si>
    <t>350424********0042</t>
  </si>
  <si>
    <t>C00021</t>
  </si>
  <si>
    <t>20180606003708</t>
  </si>
  <si>
    <t>*林</t>
  </si>
  <si>
    <t>510183********1614</t>
  </si>
  <si>
    <t>恒大岷江新城七期（10号地块）3栋-2203</t>
  </si>
  <si>
    <t>C00047</t>
  </si>
  <si>
    <t>20180608001142</t>
  </si>
  <si>
    <t>*红英</t>
  </si>
  <si>
    <t>513030********1229</t>
  </si>
  <si>
    <t>恒大岷江新城七期（10号地块）1栋-1301</t>
  </si>
  <si>
    <t>*小波</t>
  </si>
  <si>
    <t>513030********1339</t>
  </si>
  <si>
    <t>C00032</t>
  </si>
  <si>
    <t>20180607002274</t>
  </si>
  <si>
    <t>*德强</t>
  </si>
  <si>
    <t>511124********2616</t>
  </si>
  <si>
    <t>恒大岷江新城七期（10号地块）1栋-1001</t>
  </si>
  <si>
    <t>*晓琴</t>
  </si>
  <si>
    <t>612526********7901</t>
  </si>
  <si>
    <t>C00030</t>
  </si>
  <si>
    <t>20180607001408</t>
  </si>
  <si>
    <t>*显鹏</t>
  </si>
  <si>
    <t>230107********0016</t>
  </si>
  <si>
    <t>恒大岷江新城七期（10号地块）2栋-1702</t>
  </si>
  <si>
    <t>*常玉</t>
  </si>
  <si>
    <t>370282********1729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</si>
</sst>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4"/>
      <name val="Arial"/>
      <charset val="134"/>
    </font>
    <font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9" sqref="F19"/>
    </sheetView>
  </sheetViews>
  <sheetFormatPr defaultColWidth="8" defaultRowHeight="12.75" outlineLevelRow="4" outlineLevelCol="6"/>
  <cols>
    <col min="1" max="1" width="8" style="11"/>
    <col min="2" max="2" width="11.875" style="11" customWidth="1"/>
    <col min="3" max="3" width="16.75" style="11" customWidth="1"/>
    <col min="4" max="4" width="22.625" style="11" customWidth="1"/>
    <col min="5" max="5" width="11.25" style="11" customWidth="1"/>
    <col min="6" max="6" width="27" style="11" customWidth="1"/>
    <col min="7" max="7" width="36.75" style="12" customWidth="1"/>
    <col min="8" max="16384" width="8" style="11"/>
  </cols>
  <sheetData>
    <row r="1" ht="149.1" customHeight="1" spans="1:7">
      <c r="A1" s="13" t="s">
        <v>0</v>
      </c>
      <c r="B1" s="14"/>
      <c r="C1" s="14"/>
      <c r="D1" s="14"/>
      <c r="E1" s="14"/>
      <c r="F1" s="14"/>
      <c r="G1" s="14"/>
    </row>
    <row r="2" ht="18.75" spans="1:7">
      <c r="A2" s="15" t="s">
        <v>1</v>
      </c>
      <c r="B2" s="16"/>
      <c r="C2" s="17" t="s">
        <v>2</v>
      </c>
      <c r="D2" s="18" t="s">
        <v>3</v>
      </c>
      <c r="E2" s="18" t="s">
        <v>4</v>
      </c>
      <c r="F2" s="18" t="s">
        <v>5</v>
      </c>
      <c r="G2" s="19" t="s">
        <v>6</v>
      </c>
    </row>
    <row r="3" ht="18" spans="1:7">
      <c r="A3" s="15"/>
      <c r="B3" s="16"/>
      <c r="C3" s="20"/>
      <c r="D3" s="20"/>
      <c r="E3" s="20"/>
      <c r="F3" s="20"/>
      <c r="G3" s="21"/>
    </row>
    <row r="4" ht="18" spans="1:7">
      <c r="A4" s="15"/>
      <c r="B4" s="16"/>
      <c r="C4" s="20"/>
      <c r="D4" s="20"/>
      <c r="E4" s="20"/>
      <c r="F4" s="20"/>
      <c r="G4" s="21"/>
    </row>
    <row r="5" ht="18" spans="1:7">
      <c r="A5" s="15"/>
      <c r="B5" s="16"/>
      <c r="C5" s="20"/>
      <c r="D5" s="20"/>
      <c r="E5" s="20"/>
      <c r="F5" s="20"/>
      <c r="G5" s="21"/>
    </row>
  </sheetData>
  <mergeCells count="5">
    <mergeCell ref="A1:G1"/>
    <mergeCell ref="A2:B2"/>
    <mergeCell ref="A3:B3"/>
    <mergeCell ref="A4:B4"/>
    <mergeCell ref="A5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F11" sqref="F11"/>
    </sheetView>
  </sheetViews>
  <sheetFormatPr defaultColWidth="9" defaultRowHeight="21" customHeight="1" outlineLevelCol="6"/>
  <cols>
    <col min="1" max="1" width="11.875" customWidth="1"/>
    <col min="2" max="3" width="15.875" customWidth="1"/>
    <col min="4" max="4" width="10.875" customWidth="1"/>
    <col min="5" max="5" width="21.125" customWidth="1"/>
    <col min="6" max="6" width="38.75" customWidth="1"/>
  </cols>
  <sheetData>
    <row r="1" ht="26.1" customHeight="1" spans="1:7">
      <c r="A1" s="2" t="s">
        <v>7</v>
      </c>
      <c r="B1" s="2"/>
      <c r="C1" s="2"/>
      <c r="D1" s="2"/>
      <c r="E1" s="2"/>
      <c r="F1" s="2"/>
      <c r="G1" s="3"/>
    </row>
    <row r="2" customHeight="1" spans="1:7">
      <c r="A2" s="2"/>
      <c r="B2" s="2"/>
      <c r="C2" s="2"/>
      <c r="D2" s="2"/>
      <c r="E2" s="2"/>
      <c r="F2" s="2"/>
      <c r="G2" s="3"/>
    </row>
    <row r="3" customHeight="1" spans="1:7">
      <c r="A3" s="2"/>
      <c r="B3" s="2"/>
      <c r="C3" s="2"/>
      <c r="D3" s="2"/>
      <c r="E3" s="2"/>
      <c r="F3" s="2"/>
      <c r="G3" s="3"/>
    </row>
    <row r="4" customHeight="1" spans="1:7">
      <c r="A4" s="2"/>
      <c r="B4" s="2"/>
      <c r="C4" s="2"/>
      <c r="D4" s="2"/>
      <c r="E4" s="2"/>
      <c r="F4" s="2"/>
      <c r="G4" s="3"/>
    </row>
    <row r="5" customHeight="1" spans="1:7">
      <c r="A5" s="2"/>
      <c r="B5" s="2"/>
      <c r="C5" s="2"/>
      <c r="D5" s="2"/>
      <c r="E5" s="2"/>
      <c r="F5" s="2"/>
      <c r="G5" s="3"/>
    </row>
    <row r="6" ht="40" customHeight="1" spans="1:7">
      <c r="A6" s="2"/>
      <c r="B6" s="2"/>
      <c r="C6" s="2"/>
      <c r="D6" s="2"/>
      <c r="E6" s="2"/>
      <c r="F6" s="2"/>
      <c r="G6" s="3"/>
    </row>
    <row r="7" customHeight="1" spans="1:6">
      <c r="A7" s="4" t="s">
        <v>1</v>
      </c>
      <c r="B7" s="4" t="s">
        <v>8</v>
      </c>
      <c r="C7" s="5" t="s">
        <v>3</v>
      </c>
      <c r="D7" s="5" t="s">
        <v>4</v>
      </c>
      <c r="E7" s="5" t="s">
        <v>5</v>
      </c>
      <c r="F7" s="5" t="s">
        <v>9</v>
      </c>
    </row>
    <row r="8" customHeight="1" spans="1:6">
      <c r="A8" s="8">
        <v>6</v>
      </c>
      <c r="B8" s="8" t="s">
        <v>10</v>
      </c>
      <c r="C8" s="8" t="s">
        <v>11</v>
      </c>
      <c r="D8" s="8" t="s">
        <v>12</v>
      </c>
      <c r="E8" s="8" t="s">
        <v>13</v>
      </c>
      <c r="F8" s="10" t="s">
        <v>14</v>
      </c>
    </row>
    <row r="9" customHeight="1" spans="1:6">
      <c r="A9" s="8">
        <v>6</v>
      </c>
      <c r="B9" s="8" t="s">
        <v>15</v>
      </c>
      <c r="C9" s="8" t="s">
        <v>15</v>
      </c>
      <c r="D9" s="8" t="s">
        <v>16</v>
      </c>
      <c r="E9" s="8" t="s">
        <v>17</v>
      </c>
      <c r="F9" s="8"/>
    </row>
    <row r="10" customHeight="1" spans="1:6">
      <c r="A10" s="8">
        <v>10</v>
      </c>
      <c r="B10" s="8" t="s">
        <v>18</v>
      </c>
      <c r="C10" s="8" t="s">
        <v>19</v>
      </c>
      <c r="D10" s="8" t="s">
        <v>20</v>
      </c>
      <c r="E10" s="8" t="s">
        <v>21</v>
      </c>
      <c r="F10" s="10" t="s">
        <v>22</v>
      </c>
    </row>
    <row r="11" customHeight="1" spans="1:6">
      <c r="A11" s="8">
        <v>11</v>
      </c>
      <c r="B11" s="8" t="s">
        <v>23</v>
      </c>
      <c r="C11" s="8" t="s">
        <v>24</v>
      </c>
      <c r="D11" s="8" t="s">
        <v>25</v>
      </c>
      <c r="E11" s="8" t="s">
        <v>26</v>
      </c>
      <c r="F11" s="8" t="s">
        <v>27</v>
      </c>
    </row>
    <row r="12" customHeight="1" spans="1:6">
      <c r="A12" s="8">
        <v>15</v>
      </c>
      <c r="B12" s="8" t="s">
        <v>28</v>
      </c>
      <c r="C12" s="8" t="s">
        <v>29</v>
      </c>
      <c r="D12" s="8" t="s">
        <v>30</v>
      </c>
      <c r="E12" s="8" t="s">
        <v>31</v>
      </c>
      <c r="F12" s="8" t="s">
        <v>32</v>
      </c>
    </row>
    <row r="13" customHeight="1" spans="1:6">
      <c r="A13" s="8">
        <v>16</v>
      </c>
      <c r="B13" s="8" t="s">
        <v>33</v>
      </c>
      <c r="C13" s="8" t="s">
        <v>34</v>
      </c>
      <c r="D13" s="8" t="s">
        <v>35</v>
      </c>
      <c r="E13" s="8" t="s">
        <v>36</v>
      </c>
      <c r="F13" s="8" t="s">
        <v>37</v>
      </c>
    </row>
    <row r="14" customHeight="1" spans="1:6">
      <c r="A14" s="8">
        <v>17</v>
      </c>
      <c r="B14" s="8" t="s">
        <v>38</v>
      </c>
      <c r="C14" s="8" t="s">
        <v>39</v>
      </c>
      <c r="D14" s="8" t="s">
        <v>40</v>
      </c>
      <c r="E14" s="8" t="s">
        <v>41</v>
      </c>
      <c r="F14" s="8" t="s">
        <v>42</v>
      </c>
    </row>
    <row r="15" customHeight="1" spans="1:6">
      <c r="A15" s="8">
        <v>18</v>
      </c>
      <c r="B15" s="8" t="s">
        <v>43</v>
      </c>
      <c r="C15" s="8" t="s">
        <v>44</v>
      </c>
      <c r="D15" s="8" t="s">
        <v>45</v>
      </c>
      <c r="E15" s="8" t="s">
        <v>46</v>
      </c>
      <c r="F15" s="8" t="s">
        <v>47</v>
      </c>
    </row>
    <row r="16" customHeight="1" spans="1:6">
      <c r="A16" s="8">
        <v>20</v>
      </c>
      <c r="B16" s="8" t="s">
        <v>48</v>
      </c>
      <c r="C16" s="8" t="s">
        <v>49</v>
      </c>
      <c r="D16" s="8" t="s">
        <v>50</v>
      </c>
      <c r="E16" s="8" t="s">
        <v>51</v>
      </c>
      <c r="F16" s="8" t="s">
        <v>52</v>
      </c>
    </row>
    <row r="17" customHeight="1" spans="1:6">
      <c r="A17" s="8">
        <v>21</v>
      </c>
      <c r="B17" s="8" t="s">
        <v>53</v>
      </c>
      <c r="C17" s="8" t="s">
        <v>54</v>
      </c>
      <c r="D17" s="8" t="s">
        <v>55</v>
      </c>
      <c r="E17" s="8" t="s">
        <v>56</v>
      </c>
      <c r="F17" s="8" t="s">
        <v>57</v>
      </c>
    </row>
    <row r="18" customHeight="1" spans="1:6">
      <c r="A18" s="8">
        <v>23</v>
      </c>
      <c r="B18" s="8" t="s">
        <v>58</v>
      </c>
      <c r="C18" s="8" t="s">
        <v>59</v>
      </c>
      <c r="D18" s="8" t="s">
        <v>60</v>
      </c>
      <c r="E18" s="8" t="s">
        <v>61</v>
      </c>
      <c r="F18" s="8" t="s">
        <v>62</v>
      </c>
    </row>
    <row r="19" customHeight="1" spans="1:6">
      <c r="A19" s="8">
        <v>27</v>
      </c>
      <c r="B19" s="8" t="s">
        <v>63</v>
      </c>
      <c r="C19" s="8" t="s">
        <v>64</v>
      </c>
      <c r="D19" s="8" t="s">
        <v>65</v>
      </c>
      <c r="E19" s="8" t="s">
        <v>66</v>
      </c>
      <c r="F19" s="8" t="s">
        <v>67</v>
      </c>
    </row>
    <row r="20" customHeight="1" spans="1:6">
      <c r="A20" s="8">
        <v>28</v>
      </c>
      <c r="B20" s="8" t="s">
        <v>68</v>
      </c>
      <c r="C20" s="8" t="s">
        <v>69</v>
      </c>
      <c r="D20" s="8" t="s">
        <v>70</v>
      </c>
      <c r="E20" s="8" t="s">
        <v>71</v>
      </c>
      <c r="F20" s="8" t="s">
        <v>72</v>
      </c>
    </row>
    <row r="21" customHeight="1" spans="1:6">
      <c r="A21" s="8">
        <v>33</v>
      </c>
      <c r="B21" s="8" t="s">
        <v>73</v>
      </c>
      <c r="C21" s="8" t="s">
        <v>74</v>
      </c>
      <c r="D21" s="8" t="s">
        <v>75</v>
      </c>
      <c r="E21" s="8" t="s">
        <v>76</v>
      </c>
      <c r="F21" s="8" t="s">
        <v>77</v>
      </c>
    </row>
    <row r="22" customHeight="1" spans="1:6">
      <c r="A22" s="8">
        <v>36</v>
      </c>
      <c r="B22" s="8" t="s">
        <v>78</v>
      </c>
      <c r="C22" s="8" t="s">
        <v>79</v>
      </c>
      <c r="D22" s="8" t="s">
        <v>80</v>
      </c>
      <c r="E22" s="8" t="s">
        <v>81</v>
      </c>
      <c r="F22" s="8" t="s">
        <v>82</v>
      </c>
    </row>
    <row r="23" customHeight="1" spans="1:6">
      <c r="A23" s="8">
        <v>37</v>
      </c>
      <c r="B23" s="8" t="s">
        <v>83</v>
      </c>
      <c r="C23" s="8" t="s">
        <v>84</v>
      </c>
      <c r="D23" s="8" t="s">
        <v>85</v>
      </c>
      <c r="E23" s="8" t="s">
        <v>86</v>
      </c>
      <c r="F23" s="8" t="s">
        <v>87</v>
      </c>
    </row>
    <row r="24" customHeight="1" spans="1:6">
      <c r="A24" s="8">
        <v>38</v>
      </c>
      <c r="B24" s="8" t="s">
        <v>88</v>
      </c>
      <c r="C24" s="8" t="s">
        <v>89</v>
      </c>
      <c r="D24" s="8" t="s">
        <v>90</v>
      </c>
      <c r="E24" s="8" t="s">
        <v>91</v>
      </c>
      <c r="F24" s="8" t="s">
        <v>92</v>
      </c>
    </row>
    <row r="25" customHeight="1" spans="1:6">
      <c r="A25" s="8">
        <v>38</v>
      </c>
      <c r="B25" s="8" t="s">
        <v>15</v>
      </c>
      <c r="C25" s="8" t="s">
        <v>15</v>
      </c>
      <c r="D25" s="8" t="s">
        <v>93</v>
      </c>
      <c r="E25" s="8" t="s">
        <v>94</v>
      </c>
      <c r="F25" s="8"/>
    </row>
    <row r="26" customHeight="1" spans="1:6">
      <c r="A26" s="8">
        <v>40</v>
      </c>
      <c r="B26" s="8" t="s">
        <v>95</v>
      </c>
      <c r="C26" s="8" t="s">
        <v>96</v>
      </c>
      <c r="D26" s="8" t="s">
        <v>97</v>
      </c>
      <c r="E26" s="8" t="s">
        <v>98</v>
      </c>
      <c r="F26" s="8" t="s">
        <v>99</v>
      </c>
    </row>
  </sheetData>
  <mergeCells count="1">
    <mergeCell ref="A1:F6"/>
  </mergeCells>
  <pageMargins left="0.393055555555556" right="0.118055555555556" top="0.393055555555556" bottom="0.432638888888889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85" zoomScaleNormal="85" workbookViewId="0">
      <selection activeCell="F20" sqref="F20"/>
    </sheetView>
  </sheetViews>
  <sheetFormatPr defaultColWidth="9" defaultRowHeight="13.5" outlineLevelCol="6"/>
  <cols>
    <col min="1" max="1" width="11.5" customWidth="1"/>
    <col min="2" max="2" width="12.875" customWidth="1"/>
    <col min="3" max="3" width="20" customWidth="1"/>
    <col min="4" max="4" width="11.625" customWidth="1"/>
    <col min="5" max="5" width="20" customWidth="1"/>
    <col min="6" max="6" width="41.625" customWidth="1"/>
  </cols>
  <sheetData>
    <row r="1" ht="54.95" customHeight="1" spans="1:7">
      <c r="A1" s="2" t="s">
        <v>100</v>
      </c>
      <c r="B1" s="2"/>
      <c r="C1" s="2"/>
      <c r="D1" s="2"/>
      <c r="E1" s="2"/>
      <c r="F1" s="2"/>
      <c r="G1" s="3"/>
    </row>
    <row r="2" ht="14.25" spans="1:7">
      <c r="A2" s="2"/>
      <c r="B2" s="2"/>
      <c r="C2" s="2"/>
      <c r="D2" s="2"/>
      <c r="E2" s="2"/>
      <c r="F2" s="2"/>
      <c r="G2" s="3"/>
    </row>
    <row r="3" ht="14.25" spans="1:7">
      <c r="A3" s="2"/>
      <c r="B3" s="2"/>
      <c r="C3" s="2"/>
      <c r="D3" s="2"/>
      <c r="E3" s="2"/>
      <c r="F3" s="2"/>
      <c r="G3" s="3"/>
    </row>
    <row r="4" ht="14.25" spans="1:7">
      <c r="A4" s="2"/>
      <c r="B4" s="2"/>
      <c r="C4" s="2"/>
      <c r="D4" s="2"/>
      <c r="E4" s="2"/>
      <c r="F4" s="2"/>
      <c r="G4" s="3"/>
    </row>
    <row r="5" ht="33.95" customHeight="1" spans="1:7">
      <c r="A5" s="2"/>
      <c r="B5" s="2"/>
      <c r="C5" s="2"/>
      <c r="D5" s="2"/>
      <c r="E5" s="2"/>
      <c r="F5" s="2"/>
      <c r="G5" s="3"/>
    </row>
    <row r="6" ht="18" customHeight="1" spans="1:7">
      <c r="A6" s="2"/>
      <c r="B6" s="2"/>
      <c r="C6" s="2"/>
      <c r="D6" s="2"/>
      <c r="E6" s="2"/>
      <c r="F6" s="2"/>
      <c r="G6" s="3"/>
    </row>
    <row r="7" ht="15.75" spans="1:6">
      <c r="A7" s="4" t="s">
        <v>1</v>
      </c>
      <c r="B7" s="4" t="s">
        <v>8</v>
      </c>
      <c r="C7" s="5" t="s">
        <v>3</v>
      </c>
      <c r="D7" s="5" t="s">
        <v>4</v>
      </c>
      <c r="E7" s="5" t="s">
        <v>5</v>
      </c>
      <c r="F7" s="4" t="s">
        <v>9</v>
      </c>
    </row>
    <row r="8" s="1" customFormat="1" ht="15" spans="1:6">
      <c r="A8" s="6">
        <v>13</v>
      </c>
      <c r="B8" s="6" t="s">
        <v>101</v>
      </c>
      <c r="C8" s="6" t="s">
        <v>102</v>
      </c>
      <c r="D8" s="6" t="s">
        <v>103</v>
      </c>
      <c r="E8" s="6" t="s">
        <v>104</v>
      </c>
      <c r="F8" s="7" t="s">
        <v>105</v>
      </c>
    </row>
    <row r="9" s="1" customFormat="1" ht="15" spans="1:6">
      <c r="A9" s="6">
        <v>13</v>
      </c>
      <c r="B9" s="6" t="s">
        <v>15</v>
      </c>
      <c r="C9" s="6" t="s">
        <v>15</v>
      </c>
      <c r="D9" s="6" t="s">
        <v>106</v>
      </c>
      <c r="E9" s="6" t="s">
        <v>107</v>
      </c>
      <c r="F9" s="7"/>
    </row>
    <row r="10" s="1" customFormat="1" ht="15" spans="1:6">
      <c r="A10" s="6">
        <v>15</v>
      </c>
      <c r="B10" s="6" t="s">
        <v>108</v>
      </c>
      <c r="C10" s="6" t="s">
        <v>109</v>
      </c>
      <c r="D10" s="6" t="s">
        <v>110</v>
      </c>
      <c r="E10" s="6" t="s">
        <v>111</v>
      </c>
      <c r="F10" s="7" t="s">
        <v>112</v>
      </c>
    </row>
    <row r="11" s="1" customFormat="1" ht="15" spans="1:6">
      <c r="A11" s="6">
        <v>15</v>
      </c>
      <c r="B11" s="6" t="s">
        <v>15</v>
      </c>
      <c r="C11" s="6" t="s">
        <v>15</v>
      </c>
      <c r="D11" s="6" t="s">
        <v>113</v>
      </c>
      <c r="E11" s="6" t="s">
        <v>114</v>
      </c>
      <c r="F11" s="7"/>
    </row>
    <row r="12" s="1" customFormat="1" ht="15" spans="1:6">
      <c r="A12" s="6">
        <v>16</v>
      </c>
      <c r="B12" s="6" t="s">
        <v>115</v>
      </c>
      <c r="C12" s="6" t="s">
        <v>116</v>
      </c>
      <c r="D12" s="6" t="s">
        <v>117</v>
      </c>
      <c r="E12" s="6" t="s">
        <v>118</v>
      </c>
      <c r="F12" s="7" t="s">
        <v>119</v>
      </c>
    </row>
    <row r="13" ht="15" spans="1:6">
      <c r="A13" s="8">
        <v>22</v>
      </c>
      <c r="B13" s="8" t="s">
        <v>120</v>
      </c>
      <c r="C13" s="8" t="s">
        <v>121</v>
      </c>
      <c r="D13" s="8" t="s">
        <v>122</v>
      </c>
      <c r="E13" s="8" t="s">
        <v>123</v>
      </c>
      <c r="F13" s="9" t="s">
        <v>124</v>
      </c>
    </row>
    <row r="14" ht="15" spans="1:6">
      <c r="A14" s="8">
        <v>22</v>
      </c>
      <c r="B14" s="8" t="s">
        <v>15</v>
      </c>
      <c r="C14" s="8" t="s">
        <v>15</v>
      </c>
      <c r="D14" s="8" t="s">
        <v>125</v>
      </c>
      <c r="E14" s="8" t="s">
        <v>126</v>
      </c>
      <c r="F14" s="9"/>
    </row>
    <row r="15" ht="15" spans="1:6">
      <c r="A15" s="8">
        <v>24</v>
      </c>
      <c r="B15" s="8" t="s">
        <v>127</v>
      </c>
      <c r="C15" s="8" t="s">
        <v>128</v>
      </c>
      <c r="D15" s="8" t="s">
        <v>129</v>
      </c>
      <c r="E15" s="8" t="s">
        <v>130</v>
      </c>
      <c r="F15" s="9" t="s">
        <v>131</v>
      </c>
    </row>
    <row r="16" ht="15" spans="1:6">
      <c r="A16" s="8">
        <v>25</v>
      </c>
      <c r="B16" s="8" t="s">
        <v>132</v>
      </c>
      <c r="C16" s="8" t="s">
        <v>133</v>
      </c>
      <c r="D16" s="8" t="s">
        <v>134</v>
      </c>
      <c r="E16" s="8" t="s">
        <v>135</v>
      </c>
      <c r="F16" s="9" t="s">
        <v>136</v>
      </c>
    </row>
    <row r="17" ht="15" spans="1:6">
      <c r="A17" s="8">
        <v>25</v>
      </c>
      <c r="B17" s="8" t="s">
        <v>15</v>
      </c>
      <c r="C17" s="8" t="s">
        <v>15</v>
      </c>
      <c r="D17" s="8" t="s">
        <v>137</v>
      </c>
      <c r="E17" s="8" t="s">
        <v>138</v>
      </c>
      <c r="F17" s="9"/>
    </row>
    <row r="18" ht="15" spans="1:6">
      <c r="A18" s="8">
        <v>26</v>
      </c>
      <c r="B18" s="8" t="s">
        <v>139</v>
      </c>
      <c r="C18" s="8" t="s">
        <v>140</v>
      </c>
      <c r="D18" s="8" t="s">
        <v>141</v>
      </c>
      <c r="E18" s="8" t="s">
        <v>142</v>
      </c>
      <c r="F18" s="9" t="s">
        <v>143</v>
      </c>
    </row>
    <row r="19" ht="15" spans="1:6">
      <c r="A19" s="8">
        <v>26</v>
      </c>
      <c r="B19" s="8" t="s">
        <v>15</v>
      </c>
      <c r="C19" s="8" t="s">
        <v>15</v>
      </c>
      <c r="D19" s="8" t="s">
        <v>144</v>
      </c>
      <c r="E19" s="8" t="s">
        <v>145</v>
      </c>
      <c r="F19" s="9"/>
    </row>
    <row r="20" ht="15" spans="1:6">
      <c r="A20" s="8">
        <v>28</v>
      </c>
      <c r="B20" s="8" t="s">
        <v>146</v>
      </c>
      <c r="C20" s="8" t="s">
        <v>147</v>
      </c>
      <c r="D20" s="8" t="s">
        <v>148</v>
      </c>
      <c r="E20" s="8" t="s">
        <v>149</v>
      </c>
      <c r="F20" s="9" t="s">
        <v>150</v>
      </c>
    </row>
    <row r="21" ht="15" spans="1:6">
      <c r="A21" s="8">
        <v>32</v>
      </c>
      <c r="B21" s="8" t="s">
        <v>151</v>
      </c>
      <c r="C21" s="8" t="s">
        <v>152</v>
      </c>
      <c r="D21" s="8" t="s">
        <v>153</v>
      </c>
      <c r="E21" s="8" t="s">
        <v>154</v>
      </c>
      <c r="F21" s="9" t="s">
        <v>155</v>
      </c>
    </row>
    <row r="22" ht="15" spans="1:6">
      <c r="A22" s="8">
        <v>37</v>
      </c>
      <c r="B22" s="8" t="s">
        <v>156</v>
      </c>
      <c r="C22" s="8" t="s">
        <v>157</v>
      </c>
      <c r="D22" s="8" t="s">
        <v>158</v>
      </c>
      <c r="E22" s="8" t="s">
        <v>159</v>
      </c>
      <c r="F22" s="9" t="s">
        <v>160</v>
      </c>
    </row>
    <row r="23" ht="15" spans="1:6">
      <c r="A23" s="8">
        <v>37</v>
      </c>
      <c r="B23" s="8" t="s">
        <v>15</v>
      </c>
      <c r="C23" s="8" t="s">
        <v>15</v>
      </c>
      <c r="D23" s="8" t="s">
        <v>161</v>
      </c>
      <c r="E23" s="8" t="s">
        <v>162</v>
      </c>
      <c r="F23" s="9"/>
    </row>
    <row r="24" ht="15" spans="1:6">
      <c r="A24" s="8">
        <v>41</v>
      </c>
      <c r="B24" s="8" t="s">
        <v>163</v>
      </c>
      <c r="C24" s="8" t="s">
        <v>164</v>
      </c>
      <c r="D24" s="8" t="s">
        <v>165</v>
      </c>
      <c r="E24" s="8" t="s">
        <v>166</v>
      </c>
      <c r="F24" s="9" t="s">
        <v>167</v>
      </c>
    </row>
    <row r="25" ht="15" spans="1:6">
      <c r="A25" s="8">
        <v>42</v>
      </c>
      <c r="B25" s="8" t="s">
        <v>168</v>
      </c>
      <c r="C25" s="8" t="s">
        <v>169</v>
      </c>
      <c r="D25" s="8" t="s">
        <v>170</v>
      </c>
      <c r="E25" s="8" t="s">
        <v>171</v>
      </c>
      <c r="F25" s="9" t="s">
        <v>172</v>
      </c>
    </row>
    <row r="26" ht="15" spans="1:6">
      <c r="A26" s="8">
        <v>49</v>
      </c>
      <c r="B26" s="8" t="s">
        <v>173</v>
      </c>
      <c r="C26" s="8" t="s">
        <v>174</v>
      </c>
      <c r="D26" s="8" t="s">
        <v>175</v>
      </c>
      <c r="E26" s="8" t="s">
        <v>176</v>
      </c>
      <c r="F26" s="9" t="s">
        <v>177</v>
      </c>
    </row>
    <row r="27" ht="15" spans="1:6">
      <c r="A27" s="8">
        <v>49</v>
      </c>
      <c r="B27" s="8" t="s">
        <v>15</v>
      </c>
      <c r="C27" s="8" t="s">
        <v>15</v>
      </c>
      <c r="D27" s="8" t="s">
        <v>178</v>
      </c>
      <c r="E27" s="8" t="s">
        <v>179</v>
      </c>
      <c r="F27" s="9"/>
    </row>
    <row r="28" ht="15" spans="1:6">
      <c r="A28" s="8">
        <v>55</v>
      </c>
      <c r="B28" s="8" t="s">
        <v>180</v>
      </c>
      <c r="C28" s="8" t="s">
        <v>181</v>
      </c>
      <c r="D28" s="8" t="s">
        <v>182</v>
      </c>
      <c r="E28" s="8" t="s">
        <v>183</v>
      </c>
      <c r="F28" s="9" t="s">
        <v>184</v>
      </c>
    </row>
    <row r="29" ht="15" spans="1:6">
      <c r="A29" s="8">
        <v>55</v>
      </c>
      <c r="B29" s="8" t="s">
        <v>15</v>
      </c>
      <c r="C29" s="8" t="s">
        <v>15</v>
      </c>
      <c r="D29" s="8" t="s">
        <v>185</v>
      </c>
      <c r="E29" s="8" t="s">
        <v>186</v>
      </c>
      <c r="F29" s="9"/>
    </row>
    <row r="30" ht="15" spans="1:6">
      <c r="A30" s="8">
        <v>56</v>
      </c>
      <c r="B30" s="8" t="s">
        <v>187</v>
      </c>
      <c r="C30" s="8" t="s">
        <v>188</v>
      </c>
      <c r="D30" s="8" t="s">
        <v>189</v>
      </c>
      <c r="E30" s="8" t="s">
        <v>190</v>
      </c>
      <c r="F30" s="9" t="s">
        <v>191</v>
      </c>
    </row>
    <row r="31" ht="15" spans="1:6">
      <c r="A31" s="8">
        <v>57</v>
      </c>
      <c r="B31" s="8" t="s">
        <v>192</v>
      </c>
      <c r="C31" s="8" t="s">
        <v>193</v>
      </c>
      <c r="D31" s="8" t="s">
        <v>194</v>
      </c>
      <c r="E31" s="8" t="s">
        <v>195</v>
      </c>
      <c r="F31" s="9" t="s">
        <v>196</v>
      </c>
    </row>
    <row r="32" ht="15" spans="1:6">
      <c r="A32" s="8">
        <v>57</v>
      </c>
      <c r="B32" s="8" t="s">
        <v>15</v>
      </c>
      <c r="C32" s="8" t="s">
        <v>15</v>
      </c>
      <c r="D32" s="8" t="s">
        <v>197</v>
      </c>
      <c r="E32" s="8" t="s">
        <v>198</v>
      </c>
      <c r="F32" s="9"/>
    </row>
    <row r="33" ht="15" spans="1:6">
      <c r="A33" s="8">
        <v>58</v>
      </c>
      <c r="B33" s="8" t="s">
        <v>199</v>
      </c>
      <c r="C33" s="8" t="s">
        <v>200</v>
      </c>
      <c r="D33" s="8" t="s">
        <v>201</v>
      </c>
      <c r="E33" s="8" t="s">
        <v>202</v>
      </c>
      <c r="F33" s="9" t="s">
        <v>203</v>
      </c>
    </row>
    <row r="34" ht="15" spans="1:6">
      <c r="A34" s="8">
        <v>59</v>
      </c>
      <c r="B34" s="8" t="s">
        <v>204</v>
      </c>
      <c r="C34" s="8" t="s">
        <v>205</v>
      </c>
      <c r="D34" s="8" t="s">
        <v>206</v>
      </c>
      <c r="E34" s="8" t="s">
        <v>207</v>
      </c>
      <c r="F34" s="9" t="s">
        <v>208</v>
      </c>
    </row>
    <row r="35" ht="15" spans="1:6">
      <c r="A35" s="8">
        <v>59</v>
      </c>
      <c r="B35" s="8" t="s">
        <v>15</v>
      </c>
      <c r="C35" s="8" t="s">
        <v>15</v>
      </c>
      <c r="D35" s="8" t="s">
        <v>209</v>
      </c>
      <c r="E35" s="8" t="s">
        <v>210</v>
      </c>
      <c r="F35" s="9"/>
    </row>
    <row r="36" ht="15" spans="1:6">
      <c r="A36" s="8">
        <v>62</v>
      </c>
      <c r="B36" s="8" t="s">
        <v>211</v>
      </c>
      <c r="C36" s="8" t="s">
        <v>212</v>
      </c>
      <c r="D36" s="8" t="s">
        <v>213</v>
      </c>
      <c r="E36" s="8" t="s">
        <v>214</v>
      </c>
      <c r="F36" s="9" t="s">
        <v>215</v>
      </c>
    </row>
    <row r="37" ht="15" spans="1:6">
      <c r="A37" s="8">
        <v>62</v>
      </c>
      <c r="B37" s="8" t="s">
        <v>15</v>
      </c>
      <c r="C37" s="8" t="s">
        <v>15</v>
      </c>
      <c r="D37" s="8" t="s">
        <v>216</v>
      </c>
      <c r="E37" s="8" t="s">
        <v>217</v>
      </c>
      <c r="F37" s="9"/>
    </row>
    <row r="38" ht="15" spans="1:6">
      <c r="A38" s="8">
        <v>69</v>
      </c>
      <c r="B38" s="8" t="s">
        <v>218</v>
      </c>
      <c r="C38" s="8" t="s">
        <v>219</v>
      </c>
      <c r="D38" s="8" t="s">
        <v>220</v>
      </c>
      <c r="E38" s="8" t="s">
        <v>221</v>
      </c>
      <c r="F38" s="9" t="s">
        <v>222</v>
      </c>
    </row>
    <row r="39" ht="15" spans="1:6">
      <c r="A39" s="8">
        <v>69</v>
      </c>
      <c r="B39" s="8" t="s">
        <v>15</v>
      </c>
      <c r="C39" s="8" t="s">
        <v>15</v>
      </c>
      <c r="D39" s="8" t="s">
        <v>223</v>
      </c>
      <c r="E39" s="8" t="s">
        <v>224</v>
      </c>
      <c r="F39" s="9"/>
    </row>
  </sheetData>
  <mergeCells count="1">
    <mergeCell ref="A1:F6"/>
  </mergeCells>
  <conditionalFormatting sqref="D7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棚改家庭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2018-06-19T01:10:00Z</dcterms:created>
  <cp:lastPrinted>2018-06-20T02:10:00Z</cp:lastPrinted>
  <dcterms:modified xsi:type="dcterms:W3CDTF">2018-07-06T07:40:10Z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