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480" windowHeight="12210"/>
  </bookViews>
  <sheets>
    <sheet name="棚改隐名" sheetId="6" r:id="rId1"/>
    <sheet name="刚需隐名" sheetId="7" r:id="rId2"/>
    <sheet name="普通隐名" sheetId="8" r:id="rId3"/>
  </sheets>
  <definedNames>
    <definedName name="_xlnm._FilterDatabase" localSheetId="1" hidden="1">刚需隐名!$A$2:$F$127</definedName>
    <definedName name="_xlnm._FilterDatabase" localSheetId="2" hidden="1">普通隐名!$A$2:$F$103</definedName>
  </definedNames>
  <calcPr calcId="144525"/>
</workbook>
</file>

<file path=xl/sharedStrings.xml><?xml version="1.0" encoding="utf-8"?>
<sst xmlns="http://schemas.openxmlformats.org/spreadsheetml/2006/main" count="1168">
  <si>
    <t>棚改货币化安置住户登记购房人公证选房结果
项目名称：颐和天璞
开发企业：成都智远金益房地产开发有限公司
预售证号：890
项目区域：崇州市
项目地址：崇州市永康东路396号
本项目本批次全部准售住房232套，其中支持棚改货币化住户选购的住房24套，支持刚需家庭选购的住房125套，支持普通家庭选购的住房83套；公证选房结束后，棚改货币化安置住户选购住房6套，刚需家庭选购住房125套，普通家庭选购住房101套；
本项目剩余住房0套。</t>
  </si>
  <si>
    <t>选房顺序号</t>
  </si>
  <si>
    <t>公证摇号编号</t>
  </si>
  <si>
    <t>购房登记号</t>
  </si>
  <si>
    <t>姓名</t>
  </si>
  <si>
    <t>姓名隐藏</t>
  </si>
  <si>
    <t>身份证照号码</t>
  </si>
  <si>
    <t>身份证隐藏</t>
  </si>
  <si>
    <t>选房结果</t>
  </si>
  <si>
    <t>A00005</t>
  </si>
  <si>
    <t>20180605002534</t>
  </si>
  <si>
    <t>刘平</t>
  </si>
  <si>
    <t>510128196012178017</t>
  </si>
  <si>
    <t>16-1903</t>
  </si>
  <si>
    <t>A00004</t>
  </si>
  <si>
    <t>20180605002197</t>
  </si>
  <si>
    <t>刘楷璐</t>
  </si>
  <si>
    <t>510184199404150026</t>
  </si>
  <si>
    <t>19-2-802</t>
  </si>
  <si>
    <t>A00006</t>
  </si>
  <si>
    <t>20180606001356</t>
  </si>
  <si>
    <t>喻孟兰</t>
  </si>
  <si>
    <t>510128197207086061</t>
  </si>
  <si>
    <t>16-1001</t>
  </si>
  <si>
    <t>A00003</t>
  </si>
  <si>
    <t>20180605001330</t>
  </si>
  <si>
    <t>荣霞</t>
  </si>
  <si>
    <t>510184198112060040</t>
  </si>
  <si>
    <t>16-903</t>
  </si>
  <si>
    <t>A00007</t>
  </si>
  <si>
    <t>20180607000919</t>
  </si>
  <si>
    <t>廖俊芬</t>
  </si>
  <si>
    <t>510128197008137524</t>
  </si>
  <si>
    <t>16-2301</t>
  </si>
  <si>
    <t>A00001</t>
  </si>
  <si>
    <t>20180605000396</t>
  </si>
  <si>
    <t>白云</t>
  </si>
  <si>
    <t>510184198112020962</t>
  </si>
  <si>
    <t>19-1-1501</t>
  </si>
  <si>
    <t>刚需家庭登记购房人公证选房结果
项目名称：颐和天璞
开发企业：成都智远金益房地产开发有限公司
预售证号：890
项目区域：崇州市
项目地址：崇州市永康东路396号
本项目本批次全部准售住房232套，其中支持棚改货币化住户选购的住房24套，支持刚需家庭选购的住房125套，支持普通家庭选购的住房83套；公证选房结束后，棚改货币化安置住户选购住房6套，刚需家庭选购住房125套，普通家庭选购住房101套；
本项目剩余住房0套。</t>
  </si>
  <si>
    <t>隐名姓名合并</t>
  </si>
  <si>
    <t>隐藏身份证合并</t>
  </si>
  <si>
    <t>B00087</t>
  </si>
  <si>
    <t>20180605001862</t>
  </si>
  <si>
    <t>*梫</t>
  </si>
  <si>
    <t>510184****0328</t>
  </si>
  <si>
    <t>16-1901</t>
  </si>
  <si>
    <t>B00212</t>
  </si>
  <si>
    <t>20180606000842</t>
  </si>
  <si>
    <t>*晓娴</t>
  </si>
  <si>
    <t>510184****0029</t>
  </si>
  <si>
    <t>16-1802</t>
  </si>
  <si>
    <t>B00107</t>
  </si>
  <si>
    <t>20180605002258</t>
  </si>
  <si>
    <t>*强</t>
  </si>
  <si>
    <t>510184****0314</t>
  </si>
  <si>
    <t>16-2001</t>
  </si>
  <si>
    <t>B00051</t>
  </si>
  <si>
    <t>20180605001196</t>
  </si>
  <si>
    <t>*勇,*念</t>
  </si>
  <si>
    <t>510128****5578,510103****2829</t>
  </si>
  <si>
    <t>19-1-1502</t>
  </si>
  <si>
    <t>B00307</t>
  </si>
  <si>
    <t>20180606003396</t>
  </si>
  <si>
    <t>*磊,*小兰</t>
  </si>
  <si>
    <t>510184****5810,510922****838X</t>
  </si>
  <si>
    <t>16-1603</t>
  </si>
  <si>
    <t>B00251</t>
  </si>
  <si>
    <t>20180606001877</t>
  </si>
  <si>
    <t>*丽均,*帮勇</t>
  </si>
  <si>
    <t>510128****6348,510184****6372</t>
  </si>
  <si>
    <t>16-2003</t>
  </si>
  <si>
    <t>B00174</t>
  </si>
  <si>
    <t>20180605003505</t>
  </si>
  <si>
    <t>*仲元,*孟学</t>
  </si>
  <si>
    <t>510128****6070,510128****1661</t>
  </si>
  <si>
    <t>16-1701</t>
  </si>
  <si>
    <t>B00046</t>
  </si>
  <si>
    <t>20180605001079</t>
  </si>
  <si>
    <t>*志英</t>
  </si>
  <si>
    <t>510128****5586</t>
  </si>
  <si>
    <t>16-701</t>
  </si>
  <si>
    <t>B00186</t>
  </si>
  <si>
    <t>20180605003733</t>
  </si>
  <si>
    <t>*川,*颖</t>
  </si>
  <si>
    <t>510184****5317,510184****7349</t>
  </si>
  <si>
    <t>16-2801</t>
  </si>
  <si>
    <t>B00117</t>
  </si>
  <si>
    <t>20180605002425</t>
  </si>
  <si>
    <t>*静,*志强</t>
  </si>
  <si>
    <t>510128****4161,510128****4411</t>
  </si>
  <si>
    <t>16-2101</t>
  </si>
  <si>
    <t>B00055</t>
  </si>
  <si>
    <t>20180605001276</t>
  </si>
  <si>
    <t>*小丽</t>
  </si>
  <si>
    <t>510184****2160</t>
  </si>
  <si>
    <t>16-1101</t>
  </si>
  <si>
    <t>B00042</t>
  </si>
  <si>
    <t>20180605001009</t>
  </si>
  <si>
    <t>*秀清,*泽林</t>
  </si>
  <si>
    <t>510184****7323,510128****7315</t>
  </si>
  <si>
    <t>16-1902</t>
  </si>
  <si>
    <t>B00053</t>
  </si>
  <si>
    <t>20180605001224</t>
  </si>
  <si>
    <t>*鑫,*学红</t>
  </si>
  <si>
    <t>510184****0612,510184****3185</t>
  </si>
  <si>
    <t>16-1602</t>
  </si>
  <si>
    <t>B00141</t>
  </si>
  <si>
    <t>20180605002914</t>
  </si>
  <si>
    <t>*开洋</t>
  </si>
  <si>
    <t>510184****031X</t>
  </si>
  <si>
    <t>16-1702</t>
  </si>
  <si>
    <t>B00369</t>
  </si>
  <si>
    <t>20180607001314</t>
  </si>
  <si>
    <t>*泽生,*凤英</t>
  </si>
  <si>
    <t>510128****7799,510128****7782</t>
  </si>
  <si>
    <t>16-1703</t>
  </si>
  <si>
    <t>B00419</t>
  </si>
  <si>
    <t>20180607003093</t>
  </si>
  <si>
    <t>*仕清</t>
  </si>
  <si>
    <t>510128****3175</t>
  </si>
  <si>
    <t>16-1503</t>
  </si>
  <si>
    <t>B00337</t>
  </si>
  <si>
    <t>20180607000516</t>
  </si>
  <si>
    <t>*晓</t>
  </si>
  <si>
    <t>513022****2414</t>
  </si>
  <si>
    <t>16-2002</t>
  </si>
  <si>
    <t>B00447</t>
  </si>
  <si>
    <t>20180607004561</t>
  </si>
  <si>
    <t>*爽</t>
  </si>
  <si>
    <t>510184****147X</t>
  </si>
  <si>
    <t>16-1601</t>
  </si>
  <si>
    <t>B00090</t>
  </si>
  <si>
    <t>20180605001905</t>
  </si>
  <si>
    <t>*旷舒</t>
  </si>
  <si>
    <t>510184****7779</t>
  </si>
  <si>
    <t>19-1-1601</t>
  </si>
  <si>
    <t>B00092</t>
  </si>
  <si>
    <t>20180605001910</t>
  </si>
  <si>
    <t>*宇,*涛</t>
  </si>
  <si>
    <t>510128****5310,510184****532X</t>
  </si>
  <si>
    <t>16-2201</t>
  </si>
  <si>
    <t>B00030</t>
  </si>
  <si>
    <t>20180605000815</t>
  </si>
  <si>
    <t>*镠树</t>
  </si>
  <si>
    <t>510184****0957</t>
  </si>
  <si>
    <t>16-1501</t>
  </si>
  <si>
    <t>B00197</t>
  </si>
  <si>
    <t>20180606000240</t>
  </si>
  <si>
    <t>*欣荣</t>
  </si>
  <si>
    <t>510184****2668</t>
  </si>
  <si>
    <t>16-2404</t>
  </si>
  <si>
    <t>B00276</t>
  </si>
  <si>
    <t>20180606002614</t>
  </si>
  <si>
    <t>*强,*郑群</t>
  </si>
  <si>
    <t>510184****6352,511128****3924</t>
  </si>
  <si>
    <t>16-1201</t>
  </si>
  <si>
    <t>B00314</t>
  </si>
  <si>
    <t>20180606003622</t>
  </si>
  <si>
    <t>*小波,*静宇</t>
  </si>
  <si>
    <t>510184****1219,510184****242X</t>
  </si>
  <si>
    <t>16-1502</t>
  </si>
  <si>
    <t>B00137</t>
  </si>
  <si>
    <t>20180605002829</t>
  </si>
  <si>
    <t>*帅</t>
  </si>
  <si>
    <t>510184****0030</t>
  </si>
  <si>
    <t>16-1704</t>
  </si>
  <si>
    <t>B00444</t>
  </si>
  <si>
    <t>20180607004383</t>
  </si>
  <si>
    <t>*蓉</t>
  </si>
  <si>
    <t>510129****5546</t>
  </si>
  <si>
    <t>16-801</t>
  </si>
  <si>
    <t>B00328</t>
  </si>
  <si>
    <t>20180607000061</t>
  </si>
  <si>
    <t>*勇</t>
  </si>
  <si>
    <t>513029****6591</t>
  </si>
  <si>
    <t>16-902</t>
  </si>
  <si>
    <t>B00443</t>
  </si>
  <si>
    <t>20180607004136</t>
  </si>
  <si>
    <t>*丽</t>
  </si>
  <si>
    <t>510184****0940</t>
  </si>
  <si>
    <t>16-1803</t>
  </si>
  <si>
    <t>B00354</t>
  </si>
  <si>
    <t>20180607000873</t>
  </si>
  <si>
    <t>*超</t>
  </si>
  <si>
    <t>510184****2415</t>
  </si>
  <si>
    <t>16-1202</t>
  </si>
  <si>
    <t>B00044</t>
  </si>
  <si>
    <t>20180605001077</t>
  </si>
  <si>
    <t>*小琴,*刚</t>
  </si>
  <si>
    <t>510184****5560,510184****291X</t>
  </si>
  <si>
    <t>16-1203</t>
  </si>
  <si>
    <t>B00435</t>
  </si>
  <si>
    <t>20180607003682</t>
  </si>
  <si>
    <t>*杰</t>
  </si>
  <si>
    <t>510184****2675</t>
  </si>
  <si>
    <t>16-2303</t>
  </si>
  <si>
    <t>B00074</t>
  </si>
  <si>
    <t>20180605001711</t>
  </si>
  <si>
    <t>*梦圆</t>
  </si>
  <si>
    <t>510184****2669</t>
  </si>
  <si>
    <t>16-602</t>
  </si>
  <si>
    <t>B00031</t>
  </si>
  <si>
    <t>20180605000829</t>
  </si>
  <si>
    <t>*燕,*洪武</t>
  </si>
  <si>
    <t>510128****032X,510128****0312</t>
  </si>
  <si>
    <t>16-2701</t>
  </si>
  <si>
    <t>B00413</t>
  </si>
  <si>
    <t>20180607002830</t>
  </si>
  <si>
    <t>*建伟,*友琴</t>
  </si>
  <si>
    <t>510184****3914,513030****2726</t>
  </si>
  <si>
    <t>16-1303</t>
  </si>
  <si>
    <t>B00409</t>
  </si>
  <si>
    <t>20180607002704</t>
  </si>
  <si>
    <t>*涛,*敏</t>
  </si>
  <si>
    <t>510184****2435,510184****2424</t>
  </si>
  <si>
    <t>19-1-801</t>
  </si>
  <si>
    <t>B00297</t>
  </si>
  <si>
    <t>20180606003134</t>
  </si>
  <si>
    <t>*小林,*学芳</t>
  </si>
  <si>
    <t>510128****2196,510128****2184</t>
  </si>
  <si>
    <t>16-2401</t>
  </si>
  <si>
    <t>B00320</t>
  </si>
  <si>
    <t>20180606003836</t>
  </si>
  <si>
    <t>*绍芬,*红利</t>
  </si>
  <si>
    <t>511028****1903,220622****301X</t>
  </si>
  <si>
    <t>16-1301</t>
  </si>
  <si>
    <t>B00375</t>
  </si>
  <si>
    <t>20180607001670</t>
  </si>
  <si>
    <t>*磊</t>
  </si>
  <si>
    <t>511324****3037</t>
  </si>
  <si>
    <t>19-1-1701</t>
  </si>
  <si>
    <t>B00397</t>
  </si>
  <si>
    <t>20180607002283</t>
  </si>
  <si>
    <t>*凤贤</t>
  </si>
  <si>
    <t>510128****0959</t>
  </si>
  <si>
    <t>16-601</t>
  </si>
  <si>
    <t>B00047</t>
  </si>
  <si>
    <t>20180605001098</t>
  </si>
  <si>
    <t>*然然</t>
  </si>
  <si>
    <t>510184****0013</t>
  </si>
  <si>
    <t>16-901</t>
  </si>
  <si>
    <t>B00412</t>
  </si>
  <si>
    <t>20180607002824</t>
  </si>
  <si>
    <t>*艳敏,*振</t>
  </si>
  <si>
    <t>510902****9505,510184****0016</t>
  </si>
  <si>
    <t>19-1-2001</t>
  </si>
  <si>
    <t>B00236</t>
  </si>
  <si>
    <t>20180606001551</t>
  </si>
  <si>
    <t>*登体,*双蓉</t>
  </si>
  <si>
    <t>510128****6075,510128****6069</t>
  </si>
  <si>
    <t>16-2103</t>
  </si>
  <si>
    <t>B00016</t>
  </si>
  <si>
    <t>20180605000463</t>
  </si>
  <si>
    <t>*水全,*学英</t>
  </si>
  <si>
    <t>510128****7078,510128****7062</t>
  </si>
  <si>
    <t>16-1102</t>
  </si>
  <si>
    <t>B00440</t>
  </si>
  <si>
    <t>20180607003753</t>
  </si>
  <si>
    <t>*射群,*万成</t>
  </si>
  <si>
    <t>510128****3662,510128****3676</t>
  </si>
  <si>
    <t>16-904</t>
  </si>
  <si>
    <t>B00228</t>
  </si>
  <si>
    <t>20180606001286</t>
  </si>
  <si>
    <t>*颖,*俊峰</t>
  </si>
  <si>
    <t>510184****5320,513902****165X</t>
  </si>
  <si>
    <t>16-702</t>
  </si>
  <si>
    <t>B00326</t>
  </si>
  <si>
    <t>20180606004048</t>
  </si>
  <si>
    <t>*秀珍,*昌全</t>
  </si>
  <si>
    <t>510128****0922,510128****0916</t>
  </si>
  <si>
    <t>16-1401</t>
  </si>
  <si>
    <t>B00319</t>
  </si>
  <si>
    <t>20180606003818</t>
  </si>
  <si>
    <t>*青静</t>
  </si>
  <si>
    <t>513902****7483</t>
  </si>
  <si>
    <t>16-2202</t>
  </si>
  <si>
    <t>B00048</t>
  </si>
  <si>
    <t>20180605001121</t>
  </si>
  <si>
    <t>*惠,*林福</t>
  </si>
  <si>
    <t>510129****8522,510184****1932</t>
  </si>
  <si>
    <t>16-1204</t>
  </si>
  <si>
    <t>B00332</t>
  </si>
  <si>
    <t>20180607000258</t>
  </si>
  <si>
    <t>*霜</t>
  </si>
  <si>
    <t>510129****4628</t>
  </si>
  <si>
    <t>16-2102</t>
  </si>
  <si>
    <t>B00226</t>
  </si>
  <si>
    <t>20180606001212</t>
  </si>
  <si>
    <t>*丽英</t>
  </si>
  <si>
    <t>510128****8668</t>
  </si>
  <si>
    <t>16-1302</t>
  </si>
  <si>
    <t>B00020</t>
  </si>
  <si>
    <t>20180605000584</t>
  </si>
  <si>
    <t>*旭</t>
  </si>
  <si>
    <t>610422****1125</t>
  </si>
  <si>
    <t>16-1002</t>
  </si>
  <si>
    <t>B00273</t>
  </si>
  <si>
    <t>20180606002576</t>
  </si>
  <si>
    <t>*世强,*志华</t>
  </si>
  <si>
    <t>510128****5594,510128****556X</t>
  </si>
  <si>
    <t>16-2203</t>
  </si>
  <si>
    <t>B00070</t>
  </si>
  <si>
    <t>20180605001624</t>
  </si>
  <si>
    <t>*开云</t>
  </si>
  <si>
    <t>510128****2411</t>
  </si>
  <si>
    <t>16-2501</t>
  </si>
  <si>
    <t>B00420</t>
  </si>
  <si>
    <t>20180607003117</t>
  </si>
  <si>
    <t>*秋,*小萍</t>
  </si>
  <si>
    <t>510184****1910,513922****2285</t>
  </si>
  <si>
    <t>19-1-2201</t>
  </si>
  <si>
    <t>B00330</t>
  </si>
  <si>
    <t>20180607000151</t>
  </si>
  <si>
    <t>*华礼,*学清</t>
  </si>
  <si>
    <t>510128****751X,510128****7521</t>
  </si>
  <si>
    <t>16-501</t>
  </si>
  <si>
    <t>B00122</t>
  </si>
  <si>
    <t>20180605002552</t>
  </si>
  <si>
    <t>*鹏</t>
  </si>
  <si>
    <t>510184****7772</t>
  </si>
  <si>
    <t>16-2601</t>
  </si>
  <si>
    <t>B00062</t>
  </si>
  <si>
    <t>20180605001460</t>
  </si>
  <si>
    <t>*静,*杨入</t>
  </si>
  <si>
    <t>510184****5323,510184****0611</t>
  </si>
  <si>
    <t>16-1504</t>
  </si>
  <si>
    <t>B00038</t>
  </si>
  <si>
    <t>20180605000945</t>
  </si>
  <si>
    <t>*远真,*学良</t>
  </si>
  <si>
    <t>510184****0923,510184****4171</t>
  </si>
  <si>
    <t>16-1003</t>
  </si>
  <si>
    <t>B00264</t>
  </si>
  <si>
    <t>20180606002262</t>
  </si>
  <si>
    <t>*倩</t>
  </si>
  <si>
    <t>510184****1923</t>
  </si>
  <si>
    <t>16-604</t>
  </si>
  <si>
    <t>B00167</t>
  </si>
  <si>
    <t>20180605003380</t>
  </si>
  <si>
    <t>*迪,*云</t>
  </si>
  <si>
    <t>510184****3425,510184****3414</t>
  </si>
  <si>
    <t>16-1402</t>
  </si>
  <si>
    <t>B00321</t>
  </si>
  <si>
    <t>20180606003845</t>
  </si>
  <si>
    <t>510184****582X</t>
  </si>
  <si>
    <t>16-1103</t>
  </si>
  <si>
    <t>B00109</t>
  </si>
  <si>
    <t>20180605002306</t>
  </si>
  <si>
    <t>*雷</t>
  </si>
  <si>
    <t>510184****2662</t>
  </si>
  <si>
    <t>16-2602</t>
  </si>
  <si>
    <t>B00339</t>
  </si>
  <si>
    <t>20180607000575</t>
  </si>
  <si>
    <t>*小明,*碧君</t>
  </si>
  <si>
    <t>510128****2678,510128****5820</t>
  </si>
  <si>
    <t>16-2302</t>
  </si>
  <si>
    <t>B00166</t>
  </si>
  <si>
    <t>20180605003372</t>
  </si>
  <si>
    <t>510184****6562</t>
  </si>
  <si>
    <t>16-1801</t>
  </si>
  <si>
    <t>B00299</t>
  </si>
  <si>
    <t>20180606003218</t>
  </si>
  <si>
    <t>*鹏飞</t>
  </si>
  <si>
    <t>510922****3272</t>
  </si>
  <si>
    <t>16-2402</t>
  </si>
  <si>
    <t>B00434</t>
  </si>
  <si>
    <t>20180607003664</t>
  </si>
  <si>
    <t>*莉,*志勇</t>
  </si>
  <si>
    <t>510184****532X,510128****5314</t>
  </si>
  <si>
    <t>16-2502</t>
  </si>
  <si>
    <t>B00086</t>
  </si>
  <si>
    <t>20180605001858</t>
  </si>
  <si>
    <t>*羊</t>
  </si>
  <si>
    <t>511502****1952</t>
  </si>
  <si>
    <t>16-802</t>
  </si>
  <si>
    <t>B00110</t>
  </si>
  <si>
    <t>20180605002321</t>
  </si>
  <si>
    <t>*前权,*晓琳</t>
  </si>
  <si>
    <t>510128****531X,510128****5325</t>
  </si>
  <si>
    <t>16-502</t>
  </si>
  <si>
    <t>B00164</t>
  </si>
  <si>
    <t>20180605003271</t>
  </si>
  <si>
    <t>*俊,*春梅</t>
  </si>
  <si>
    <t>510184****5319,513901****1027</t>
  </si>
  <si>
    <t>16-1403</t>
  </si>
  <si>
    <t>B00384</t>
  </si>
  <si>
    <t>20180607001881</t>
  </si>
  <si>
    <t>*依东,*琼</t>
  </si>
  <si>
    <t>510128****0937,510128****3664</t>
  </si>
  <si>
    <t>16-1604</t>
  </si>
  <si>
    <t>B00189</t>
  </si>
  <si>
    <t>20180605003833</t>
  </si>
  <si>
    <t>*彬,*萍</t>
  </si>
  <si>
    <t>510184****2915,510181****4444</t>
  </si>
  <si>
    <t>16-1304</t>
  </si>
  <si>
    <t>B00177</t>
  </si>
  <si>
    <t>20180605003529</t>
  </si>
  <si>
    <t>*克红,*庆华</t>
  </si>
  <si>
    <t>510181****5112,510184****2923</t>
  </si>
  <si>
    <t>16-1904</t>
  </si>
  <si>
    <t>B00182</t>
  </si>
  <si>
    <t>20180605003653</t>
  </si>
  <si>
    <t>*瑞华,*克勤</t>
  </si>
  <si>
    <t>510128****0022,510128****0033</t>
  </si>
  <si>
    <t>19-2-1502</t>
  </si>
  <si>
    <t>B00078</t>
  </si>
  <si>
    <t>20180605001737</t>
  </si>
  <si>
    <t>*佳</t>
  </si>
  <si>
    <t>510184****1927</t>
  </si>
  <si>
    <t>16-2503</t>
  </si>
  <si>
    <t>B00045</t>
  </si>
  <si>
    <t>20180605001078</t>
  </si>
  <si>
    <t>*帅,*燕</t>
  </si>
  <si>
    <t>510184****7071,510184****0349</t>
  </si>
  <si>
    <t>16-803</t>
  </si>
  <si>
    <t>B00400</t>
  </si>
  <si>
    <t>20180607002407</t>
  </si>
  <si>
    <t>*进</t>
  </si>
  <si>
    <t>510184****7078</t>
  </si>
  <si>
    <t>16-1104</t>
  </si>
  <si>
    <t>B00290</t>
  </si>
  <si>
    <t>20180606002987</t>
  </si>
  <si>
    <t>*家桂,*金华</t>
  </si>
  <si>
    <t>510128****5318,510128****5326</t>
  </si>
  <si>
    <t>16-1004</t>
  </si>
  <si>
    <t>B00304</t>
  </si>
  <si>
    <t>20180606003278</t>
  </si>
  <si>
    <t>*峥嵬</t>
  </si>
  <si>
    <t>510184****0614</t>
  </si>
  <si>
    <t>16-1404</t>
  </si>
  <si>
    <t>B00423</t>
  </si>
  <si>
    <t>20180607003254</t>
  </si>
  <si>
    <t>*晓丽,*树林</t>
  </si>
  <si>
    <t>510128****7325,510128****7072</t>
  </si>
  <si>
    <t>16-2703</t>
  </si>
  <si>
    <t>B00370</t>
  </si>
  <si>
    <t>20180607001319</t>
  </si>
  <si>
    <t>*斌,*芳</t>
  </si>
  <si>
    <t>510184****2672,511321****5022</t>
  </si>
  <si>
    <t>16-1804</t>
  </si>
  <si>
    <t>B00372</t>
  </si>
  <si>
    <t>20180607001458</t>
  </si>
  <si>
    <t>*孟霖,*文学</t>
  </si>
  <si>
    <t>510128****4429,510128****4414</t>
  </si>
  <si>
    <t>16-2004</t>
  </si>
  <si>
    <t>B00195</t>
  </si>
  <si>
    <t>20180606000193</t>
  </si>
  <si>
    <t>*永强,*玉英</t>
  </si>
  <si>
    <t>510123****2315,510128****5065</t>
  </si>
  <si>
    <t>16-2603</t>
  </si>
  <si>
    <t>B00341</t>
  </si>
  <si>
    <t>20180607000619</t>
  </si>
  <si>
    <t>*秋菊,*林</t>
  </si>
  <si>
    <t>510184****1668,511322****837X</t>
  </si>
  <si>
    <t>16-2403</t>
  </si>
  <si>
    <t>B00256</t>
  </si>
  <si>
    <t>20180606001989</t>
  </si>
  <si>
    <t>*春丽</t>
  </si>
  <si>
    <t>510184****0020</t>
  </si>
  <si>
    <t>16-804</t>
  </si>
  <si>
    <t>B00196</t>
  </si>
  <si>
    <t>20180606000201</t>
  </si>
  <si>
    <t>*洪刚</t>
  </si>
  <si>
    <t>510184****241X</t>
  </si>
  <si>
    <t>16-2802</t>
  </si>
  <si>
    <t>B00097</t>
  </si>
  <si>
    <t>20180605002111</t>
  </si>
  <si>
    <t>*维</t>
  </si>
  <si>
    <t>510824****0064</t>
  </si>
  <si>
    <t>16-703</t>
  </si>
  <si>
    <t>B00158</t>
  </si>
  <si>
    <t>20180605003166</t>
  </si>
  <si>
    <t>*昊</t>
  </si>
  <si>
    <t>510184****0043</t>
  </si>
  <si>
    <t>16-2702</t>
  </si>
  <si>
    <t>B00059</t>
  </si>
  <si>
    <t>20180605001366</t>
  </si>
  <si>
    <t>*丽娟,*墨涵,*根</t>
  </si>
  <si>
    <t>510184****8025,510184****0075,510184****3413</t>
  </si>
  <si>
    <t>16-2803</t>
  </si>
  <si>
    <t>B00134</t>
  </si>
  <si>
    <t>20180605002785</t>
  </si>
  <si>
    <t>*玉,*涛</t>
  </si>
  <si>
    <t>510128****6325,510128****8275</t>
  </si>
  <si>
    <t>16-301</t>
  </si>
  <si>
    <t>B00278</t>
  </si>
  <si>
    <t>20180606002650</t>
  </si>
  <si>
    <t>*志全,*春</t>
  </si>
  <si>
    <t>510128****5594,510128****5869</t>
  </si>
  <si>
    <t>16-504</t>
  </si>
  <si>
    <t>B00129</t>
  </si>
  <si>
    <t>20180605002696</t>
  </si>
  <si>
    <t>*艳红,*理奎</t>
  </si>
  <si>
    <t>510181****3627,510184****4413</t>
  </si>
  <si>
    <t>16-2104</t>
  </si>
  <si>
    <t>B00159</t>
  </si>
  <si>
    <t>20180605003179</t>
  </si>
  <si>
    <t>*建明,*丽</t>
  </si>
  <si>
    <t>510128****3678,510128****3665</t>
  </si>
  <si>
    <t>16-2204</t>
  </si>
  <si>
    <t>B00358</t>
  </si>
  <si>
    <t>20180607000956</t>
  </si>
  <si>
    <t>*伏林,*艳</t>
  </si>
  <si>
    <t>510128****2172,510128****2189</t>
  </si>
  <si>
    <t>16-2504</t>
  </si>
  <si>
    <t>B00180</t>
  </si>
  <si>
    <t>20180605003608</t>
  </si>
  <si>
    <t>*永英</t>
  </si>
  <si>
    <t>510128****6569</t>
  </si>
  <si>
    <t>19-1-1602</t>
  </si>
  <si>
    <t>B00363</t>
  </si>
  <si>
    <t>20180607001133</t>
  </si>
  <si>
    <t>*锡尧,*秀芳</t>
  </si>
  <si>
    <t>510128****1671,510128****1669</t>
  </si>
  <si>
    <t>19-1-1202</t>
  </si>
  <si>
    <t>B00115</t>
  </si>
  <si>
    <t>20180605002377</t>
  </si>
  <si>
    <t>*瑞萍</t>
  </si>
  <si>
    <t>510184****7522</t>
  </si>
  <si>
    <t>16-603</t>
  </si>
  <si>
    <t>B00398</t>
  </si>
  <si>
    <t>20180607002292</t>
  </si>
  <si>
    <t>*冰,*德强</t>
  </si>
  <si>
    <t>510128****418X,510128****3413</t>
  </si>
  <si>
    <t>16-2304</t>
  </si>
  <si>
    <t>B00100</t>
  </si>
  <si>
    <t>20180605002160</t>
  </si>
  <si>
    <t>*佳俊,*凤霞</t>
  </si>
  <si>
    <t>510128****0039,510128****5089</t>
  </si>
  <si>
    <t>16-503</t>
  </si>
  <si>
    <t>B00322</t>
  </si>
  <si>
    <t>20180606003898</t>
  </si>
  <si>
    <t>230422****1419</t>
  </si>
  <si>
    <t>16-2604</t>
  </si>
  <si>
    <t>B00258</t>
  </si>
  <si>
    <t>20180606002049</t>
  </si>
  <si>
    <t>*清清,*伦</t>
  </si>
  <si>
    <t>612522****3541,510184****8711</t>
  </si>
  <si>
    <t>16-2804</t>
  </si>
  <si>
    <t>B00023</t>
  </si>
  <si>
    <t>20180605000632</t>
  </si>
  <si>
    <t>*玉英,*超</t>
  </si>
  <si>
    <t>510128****8024,510128****8014</t>
  </si>
  <si>
    <t>16-2704</t>
  </si>
  <si>
    <t>B00249</t>
  </si>
  <si>
    <t>20180606001817</t>
  </si>
  <si>
    <t>*波,*璐繁</t>
  </si>
  <si>
    <t>510184****0938,510184****0023</t>
  </si>
  <si>
    <t>16-704</t>
  </si>
  <si>
    <t>B00403</t>
  </si>
  <si>
    <t>20180607002474</t>
  </si>
  <si>
    <t>*文学,*青秀</t>
  </si>
  <si>
    <t>510128****291X,510128****0646</t>
  </si>
  <si>
    <t>16-2901</t>
  </si>
  <si>
    <t>B00239</t>
  </si>
  <si>
    <t>20180606001638</t>
  </si>
  <si>
    <t>*志中,*炳华</t>
  </si>
  <si>
    <t>510128****2194,510128****2202</t>
  </si>
  <si>
    <t>16-402</t>
  </si>
  <si>
    <t>B00338</t>
  </si>
  <si>
    <t>20180607000535</t>
  </si>
  <si>
    <t>*华文,*素琼</t>
  </si>
  <si>
    <t>510128****3911,510184****3925</t>
  </si>
  <si>
    <t>16-302</t>
  </si>
  <si>
    <t>B00265</t>
  </si>
  <si>
    <t>20180606002299</t>
  </si>
  <si>
    <t>*彬</t>
  </si>
  <si>
    <t>510184****0931</t>
  </si>
  <si>
    <t>16-2904</t>
  </si>
  <si>
    <t>B00150</t>
  </si>
  <si>
    <t>20180605003033</t>
  </si>
  <si>
    <t>*志刚,*志英</t>
  </si>
  <si>
    <t>510128****535X,510128****5829</t>
  </si>
  <si>
    <t>16-2902</t>
  </si>
  <si>
    <t>B00054</t>
  </si>
  <si>
    <t>20180605001271</t>
  </si>
  <si>
    <t>*建涛,*玉芬</t>
  </si>
  <si>
    <t>510128****7070,510128****632X</t>
  </si>
  <si>
    <t>16-2903</t>
  </si>
  <si>
    <t>B00274</t>
  </si>
  <si>
    <t>20180606002592</t>
  </si>
  <si>
    <t>*睿娟</t>
  </si>
  <si>
    <t>510132****0029</t>
  </si>
  <si>
    <t>16-401</t>
  </si>
  <si>
    <t>B00402</t>
  </si>
  <si>
    <t>20180607002426</t>
  </si>
  <si>
    <t>*维胜,*琼</t>
  </si>
  <si>
    <t>510128****7333,510129****3125</t>
  </si>
  <si>
    <t>16-403</t>
  </si>
  <si>
    <t>B00371</t>
  </si>
  <si>
    <t>20180607001385</t>
  </si>
  <si>
    <t>*萍,*进</t>
  </si>
  <si>
    <t>510184****3662,510184****0910</t>
  </si>
  <si>
    <t>16-303</t>
  </si>
  <si>
    <t>B00346</t>
  </si>
  <si>
    <t>20180607000666</t>
  </si>
  <si>
    <t>*建文,*英</t>
  </si>
  <si>
    <t>510127****5317,510181****5320</t>
  </si>
  <si>
    <t>16-304</t>
  </si>
  <si>
    <t>B00077</t>
  </si>
  <si>
    <t>20180605001729</t>
  </si>
  <si>
    <t>*英,*学良</t>
  </si>
  <si>
    <t>510128****244X,510128****2418</t>
  </si>
  <si>
    <t>16-202</t>
  </si>
  <si>
    <t>B00075</t>
  </si>
  <si>
    <t>20180605001722</t>
  </si>
  <si>
    <t>510184****2939</t>
  </si>
  <si>
    <t>16-203</t>
  </si>
  <si>
    <t>B00130</t>
  </si>
  <si>
    <t>20180605002706</t>
  </si>
  <si>
    <t>*永,*琳</t>
  </si>
  <si>
    <t>510184****8672,510184****7761</t>
  </si>
  <si>
    <t>19-1-1802</t>
  </si>
  <si>
    <t>B00437</t>
  </si>
  <si>
    <t>20180607003736</t>
  </si>
  <si>
    <t>*平中,*定清</t>
  </si>
  <si>
    <t>510128****0959,510128****1669</t>
  </si>
  <si>
    <t>16-404</t>
  </si>
  <si>
    <t>B00050</t>
  </si>
  <si>
    <t>20180605001175</t>
  </si>
  <si>
    <t>*杨</t>
  </si>
  <si>
    <t>510184****3424</t>
  </si>
  <si>
    <t>16-201</t>
  </si>
  <si>
    <t>B00381</t>
  </si>
  <si>
    <t>20180607001730</t>
  </si>
  <si>
    <t>*伟,*茜</t>
  </si>
  <si>
    <t>510184****2415,513922****1367</t>
  </si>
  <si>
    <t>16-204</t>
  </si>
  <si>
    <t>B00146</t>
  </si>
  <si>
    <t>20180605002980</t>
  </si>
  <si>
    <t>*艳,*议</t>
  </si>
  <si>
    <t>510184****656X,510184****5074</t>
  </si>
  <si>
    <t>19-1-2601</t>
  </si>
  <si>
    <t>B00386</t>
  </si>
  <si>
    <t>20180607001966</t>
  </si>
  <si>
    <t>*华</t>
  </si>
  <si>
    <t>510703****0728</t>
  </si>
  <si>
    <t>19-1-1801</t>
  </si>
  <si>
    <t>B00065</t>
  </si>
  <si>
    <t>20180605001537</t>
  </si>
  <si>
    <t>*艳波,*芳</t>
  </si>
  <si>
    <t>510128****5577,510128****6066</t>
  </si>
  <si>
    <t>19-1-2401</t>
  </si>
  <si>
    <t>B00425</t>
  </si>
  <si>
    <t>20180607003356</t>
  </si>
  <si>
    <t>*平,*建学</t>
  </si>
  <si>
    <t>510128****4665,510128****4679</t>
  </si>
  <si>
    <t>19-1-1101</t>
  </si>
  <si>
    <t>B00252</t>
  </si>
  <si>
    <t>20180606001913</t>
  </si>
  <si>
    <t>*仕伟,*利群</t>
  </si>
  <si>
    <t>510128****0316,510128****0406</t>
  </si>
  <si>
    <t>19-1-1201</t>
  </si>
  <si>
    <t>B00305</t>
  </si>
  <si>
    <t>20180606003368</t>
  </si>
  <si>
    <t>*霞,*晓勇</t>
  </si>
  <si>
    <t>510128****0026,510128****5792</t>
  </si>
  <si>
    <t>19-2-1602</t>
  </si>
  <si>
    <t>B00231</t>
  </si>
  <si>
    <t>20180606001425</t>
  </si>
  <si>
    <t>*胜,*婷曦</t>
  </si>
  <si>
    <t>510184****267X,510184****8467</t>
  </si>
  <si>
    <t>19-2-1201</t>
  </si>
  <si>
    <t>普通家庭登记购房人公证选房结果
项目名称：颐和天璞
开发企业：成都智远金益房地产开发有限公司
预售证号：890
项目区域：崇州市
项目地址：崇州市永康东路396号
本项目本批次全部准售住房232套，其中支持棚改货币化住户选购的住房24套，支持刚需家庭选购的住房125套，支持普通家庭选购的住房83套；公证选房结束后，棚改货币化安置住户选购住房6套，刚需家庭选购住房125套，普通家庭选购住房101套；
本项目剩余住房0套。</t>
  </si>
  <si>
    <t>选房顺序</t>
  </si>
  <si>
    <t>C00303</t>
  </si>
  <si>
    <t>20180607001655</t>
  </si>
  <si>
    <t>*孟华,*燕君</t>
  </si>
  <si>
    <t>510128****063X,510128****0622</t>
  </si>
  <si>
    <t>19-2-1601</t>
  </si>
  <si>
    <t>C00340</t>
  </si>
  <si>
    <t>20180607003055</t>
  </si>
  <si>
    <t>*俊福,*琼英</t>
  </si>
  <si>
    <t>510128****0637,510128****3429</t>
  </si>
  <si>
    <t>19-1-2002</t>
  </si>
  <si>
    <t>C00251</t>
  </si>
  <si>
    <t>20180606003894</t>
  </si>
  <si>
    <t>*李,*河</t>
  </si>
  <si>
    <t>510184****0087,510184****0056</t>
  </si>
  <si>
    <t>19-1-2202</t>
  </si>
  <si>
    <t>C00035</t>
  </si>
  <si>
    <t>20180605001438</t>
  </si>
  <si>
    <t>*伟,*秀珍</t>
  </si>
  <si>
    <t>513337****0012,510128****0645</t>
  </si>
  <si>
    <t>19-2-1501</t>
  </si>
  <si>
    <t>B00116</t>
  </si>
  <si>
    <t>20180605002383</t>
  </si>
  <si>
    <t>*伏江,*倩</t>
  </si>
  <si>
    <t>510184****8017,620503****1706</t>
  </si>
  <si>
    <t>19-1-2801</t>
  </si>
  <si>
    <t>C00069</t>
  </si>
  <si>
    <t>20180605002542</t>
  </si>
  <si>
    <t>*鑫</t>
  </si>
  <si>
    <t>510184****0913</t>
  </si>
  <si>
    <t>19-1-1402</t>
  </si>
  <si>
    <t>C00013</t>
  </si>
  <si>
    <t>20180605000663</t>
  </si>
  <si>
    <t>*非</t>
  </si>
  <si>
    <t>513227****4416</t>
  </si>
  <si>
    <t>19-1-3101</t>
  </si>
  <si>
    <t>B00001</t>
  </si>
  <si>
    <t>20180605000015</t>
  </si>
  <si>
    <t>*思雨</t>
  </si>
  <si>
    <t>19-1-1001</t>
  </si>
  <si>
    <t>C00162</t>
  </si>
  <si>
    <t>20180606001449</t>
  </si>
  <si>
    <t>*坡,*珊</t>
  </si>
  <si>
    <t>510184****3411,510184****342X</t>
  </si>
  <si>
    <t>19-1-802</t>
  </si>
  <si>
    <t>C00063</t>
  </si>
  <si>
    <t>20180605002154</t>
  </si>
  <si>
    <t>*丹,*首長</t>
  </si>
  <si>
    <t>510184****1221,511023****5713</t>
  </si>
  <si>
    <t>19-2-602</t>
  </si>
  <si>
    <t>C00364</t>
  </si>
  <si>
    <t>20180607003955</t>
  </si>
  <si>
    <t>*元林,*素琴</t>
  </si>
  <si>
    <t>340111****6530,340104****1026</t>
  </si>
  <si>
    <t>19-1-1901</t>
  </si>
  <si>
    <t>B00049</t>
  </si>
  <si>
    <t>20180605001138</t>
  </si>
  <si>
    <t>*菲</t>
  </si>
  <si>
    <t>510184****2182</t>
  </si>
  <si>
    <t>19-2-1802</t>
  </si>
  <si>
    <t>C00346</t>
  </si>
  <si>
    <t>20180607003304</t>
  </si>
  <si>
    <t>*秀全</t>
  </si>
  <si>
    <t>510128****0040</t>
  </si>
  <si>
    <t>19-1-1401</t>
  </si>
  <si>
    <t>B00133</t>
  </si>
  <si>
    <t>20180605002755</t>
  </si>
  <si>
    <t>*佳容,*毅</t>
  </si>
  <si>
    <t>510184****0020,510184****007X</t>
  </si>
  <si>
    <t>19-1-902</t>
  </si>
  <si>
    <t>B00364</t>
  </si>
  <si>
    <t>20180607001138</t>
  </si>
  <si>
    <t>*小武,*茂颖</t>
  </si>
  <si>
    <t>510184****4873,510184****3166</t>
  </si>
  <si>
    <t>19-1-502</t>
  </si>
  <si>
    <t>C00286</t>
  </si>
  <si>
    <t>20180607001220</t>
  </si>
  <si>
    <t>*大芬,*陈军</t>
  </si>
  <si>
    <t>513101****5022,513101****5057</t>
  </si>
  <si>
    <t>19-1-601</t>
  </si>
  <si>
    <t>C00049</t>
  </si>
  <si>
    <t>20180605001713</t>
  </si>
  <si>
    <t>*伟,*霜</t>
  </si>
  <si>
    <t>510184****7091,510184****0948</t>
  </si>
  <si>
    <t>19-1-1002</t>
  </si>
  <si>
    <t>C00266</t>
  </si>
  <si>
    <t>20180607000399</t>
  </si>
  <si>
    <t>*丽沙</t>
  </si>
  <si>
    <t>510184****7365</t>
  </si>
  <si>
    <t>19-2-1001</t>
  </si>
  <si>
    <t>C00188</t>
  </si>
  <si>
    <t>20180606002134</t>
  </si>
  <si>
    <t>*琼,*葵</t>
  </si>
  <si>
    <t>510132****0045,510132****0057</t>
  </si>
  <si>
    <t>19-1-1902</t>
  </si>
  <si>
    <t>B00098</t>
  </si>
  <si>
    <t>20180605002136</t>
  </si>
  <si>
    <t>*霞,*仕红</t>
  </si>
  <si>
    <t>510129****1022,510128****8478</t>
  </si>
  <si>
    <t>19-2-1901</t>
  </si>
  <si>
    <t>C00139</t>
  </si>
  <si>
    <t>20180606000743</t>
  </si>
  <si>
    <t>*燕梅,*发辉</t>
  </si>
  <si>
    <t>510184****8669,510128****2419</t>
  </si>
  <si>
    <t>19-1-2301</t>
  </si>
  <si>
    <t>C00304</t>
  </si>
  <si>
    <t>20180607001705</t>
  </si>
  <si>
    <t>*剑川,*林增</t>
  </si>
  <si>
    <t>510184****0015,510184****6068</t>
  </si>
  <si>
    <t>19-2-2001</t>
  </si>
  <si>
    <t>B00018</t>
  </si>
  <si>
    <t>20180605000538</t>
  </si>
  <si>
    <t>*开良,*金莲</t>
  </si>
  <si>
    <t>510128****2238,510128****2169</t>
  </si>
  <si>
    <t>19-2-1902</t>
  </si>
  <si>
    <t>B00022</t>
  </si>
  <si>
    <t>20180605000617</t>
  </si>
  <si>
    <t>*秀连,*汝强</t>
  </si>
  <si>
    <t>510128****5568,510128****5576</t>
  </si>
  <si>
    <t>19-2-2601</t>
  </si>
  <si>
    <t>C00098</t>
  </si>
  <si>
    <t>20180605003079</t>
  </si>
  <si>
    <t>*伟,*慕君</t>
  </si>
  <si>
    <t>510128****0012,510128****0021</t>
  </si>
  <si>
    <t>19-2-801</t>
  </si>
  <si>
    <t>C00029</t>
  </si>
  <si>
    <t>20180605001311</t>
  </si>
  <si>
    <t>*艳琼</t>
  </si>
  <si>
    <t>510181****4625</t>
  </si>
  <si>
    <t>19-1-901</t>
  </si>
  <si>
    <t>B00181</t>
  </si>
  <si>
    <t>20180605003624</t>
  </si>
  <si>
    <t>*淑琼</t>
  </si>
  <si>
    <t>510129****1724</t>
  </si>
  <si>
    <t>19-2-2002</t>
  </si>
  <si>
    <t>C00217</t>
  </si>
  <si>
    <t>20180606002970</t>
  </si>
  <si>
    <t>*孟强,*艳如</t>
  </si>
  <si>
    <t>510128****061X,510128****0645</t>
  </si>
  <si>
    <t>19-2-901</t>
  </si>
  <si>
    <t>B00079</t>
  </si>
  <si>
    <t>20180605001742</t>
  </si>
  <si>
    <t>*学鸣</t>
  </si>
  <si>
    <t>510128****6325</t>
  </si>
  <si>
    <t>19-1-2102</t>
  </si>
  <si>
    <t>C00095</t>
  </si>
  <si>
    <t>20180605003014</t>
  </si>
  <si>
    <t>*燕,*盛贵</t>
  </si>
  <si>
    <t>510184****3447,510128****3412</t>
  </si>
  <si>
    <t>19-1-2101</t>
  </si>
  <si>
    <t>C00330</t>
  </si>
  <si>
    <t>20180607002866</t>
  </si>
  <si>
    <t>*生吉</t>
  </si>
  <si>
    <t>511522****3284</t>
  </si>
  <si>
    <t>19-1-1702</t>
  </si>
  <si>
    <t>C00012</t>
  </si>
  <si>
    <t>20180605000621</t>
  </si>
  <si>
    <t>*娟</t>
  </si>
  <si>
    <t>510184****5822</t>
  </si>
  <si>
    <t>19-1-1301</t>
  </si>
  <si>
    <t>C00085</t>
  </si>
  <si>
    <t>20180605002830</t>
  </si>
  <si>
    <t>*晓军,*成利</t>
  </si>
  <si>
    <t>510128****6312,510122****6841</t>
  </si>
  <si>
    <t>19-1-2701</t>
  </si>
  <si>
    <t>C00229</t>
  </si>
  <si>
    <t>20180606003305</t>
  </si>
  <si>
    <t>*毅,*燕</t>
  </si>
  <si>
    <t>510128****1919,510184****2422</t>
  </si>
  <si>
    <t>19-1-2602</t>
  </si>
  <si>
    <t>C00315</t>
  </si>
  <si>
    <t>20180607001950</t>
  </si>
  <si>
    <t>*玲,*强</t>
  </si>
  <si>
    <t>510184****0943,510128****091X</t>
  </si>
  <si>
    <t>19-2-2902</t>
  </si>
  <si>
    <t>C00176</t>
  </si>
  <si>
    <t>20180606001801</t>
  </si>
  <si>
    <t>*丹,*如贵</t>
  </si>
  <si>
    <t>510184****2665,510184****061X</t>
  </si>
  <si>
    <t>19-2-902</t>
  </si>
  <si>
    <t>C00352</t>
  </si>
  <si>
    <t>20180607003445</t>
  </si>
  <si>
    <t>*明全</t>
  </si>
  <si>
    <t>510122****8118</t>
  </si>
  <si>
    <t>19-2-1202</t>
  </si>
  <si>
    <t>C00108</t>
  </si>
  <si>
    <t>20180605003428</t>
  </si>
  <si>
    <t>*继强,*文英</t>
  </si>
  <si>
    <t>510128****2417,510128****192X</t>
  </si>
  <si>
    <t>19-2-2302</t>
  </si>
  <si>
    <t>C00222</t>
  </si>
  <si>
    <t>20180606003124</t>
  </si>
  <si>
    <t>*志军,*燕</t>
  </si>
  <si>
    <t>510128****2410,510184****8664</t>
  </si>
  <si>
    <t>19-2-1102</t>
  </si>
  <si>
    <t>B00015</t>
  </si>
  <si>
    <t>20180605000456</t>
  </si>
  <si>
    <t>*珍全</t>
  </si>
  <si>
    <t>510128****2919</t>
  </si>
  <si>
    <t>19-2-2201</t>
  </si>
  <si>
    <t>C00149</t>
  </si>
  <si>
    <t>20180606001018</t>
  </si>
  <si>
    <t>*涛,*旭</t>
  </si>
  <si>
    <t>510184****2679,510184****2665</t>
  </si>
  <si>
    <t>19-1-2402</t>
  </si>
  <si>
    <t>B00421</t>
  </si>
  <si>
    <t>20180607003139</t>
  </si>
  <si>
    <t>*会清</t>
  </si>
  <si>
    <t>510184****194X</t>
  </si>
  <si>
    <t>19-2-1002</t>
  </si>
  <si>
    <t>C00009</t>
  </si>
  <si>
    <t>20180605000531</t>
  </si>
  <si>
    <t>*成伦,*作仁</t>
  </si>
  <si>
    <t>510128****1970,510128****192X</t>
  </si>
  <si>
    <t>19-1-2302</t>
  </si>
  <si>
    <t>C00120</t>
  </si>
  <si>
    <t>20180605003836</t>
  </si>
  <si>
    <t>*倪媛</t>
  </si>
  <si>
    <t>510184****0624</t>
  </si>
  <si>
    <t>19-2-2202</t>
  </si>
  <si>
    <t>C00271</t>
  </si>
  <si>
    <t>20180607000550</t>
  </si>
  <si>
    <t>*林,*蓉</t>
  </si>
  <si>
    <t>510184****2176,510184****0323</t>
  </si>
  <si>
    <t>19-2-2301</t>
  </si>
  <si>
    <t>C00248</t>
  </si>
  <si>
    <t>20180606003813</t>
  </si>
  <si>
    <t>*娟,*欣</t>
  </si>
  <si>
    <t>510108****062X,510184****0019</t>
  </si>
  <si>
    <t>19-2-1701</t>
  </si>
  <si>
    <t>B00139</t>
  </si>
  <si>
    <t>20180605002879</t>
  </si>
  <si>
    <t>*武</t>
  </si>
  <si>
    <t>510184****3439</t>
  </si>
  <si>
    <t>19-2-1401</t>
  </si>
  <si>
    <t>C00027</t>
  </si>
  <si>
    <t>20180605001223</t>
  </si>
  <si>
    <t>*孟</t>
  </si>
  <si>
    <t>510184****0916</t>
  </si>
  <si>
    <t>19-1-2502</t>
  </si>
  <si>
    <t>C00039</t>
  </si>
  <si>
    <t>20180605001522</t>
  </si>
  <si>
    <t>*庆蓉</t>
  </si>
  <si>
    <t>510128****5327</t>
  </si>
  <si>
    <t>19-2-601</t>
  </si>
  <si>
    <t>B00084</t>
  </si>
  <si>
    <t>20180605001824</t>
  </si>
  <si>
    <t>*洪明,*霞</t>
  </si>
  <si>
    <t>510128****0317,510128****0324</t>
  </si>
  <si>
    <t>19-1-701</t>
  </si>
  <si>
    <t>B00345</t>
  </si>
  <si>
    <t>20180607000658</t>
  </si>
  <si>
    <t>*婷</t>
  </si>
  <si>
    <t>510184****0344</t>
  </si>
  <si>
    <t>19-1-1302</t>
  </si>
  <si>
    <t>C00200</t>
  </si>
  <si>
    <t>20180606002430</t>
  </si>
  <si>
    <t>*伟,*莎</t>
  </si>
  <si>
    <t>510184****487X,510184****4169</t>
  </si>
  <si>
    <t>19-2-1402</t>
  </si>
  <si>
    <t>C00291</t>
  </si>
  <si>
    <t>20180607001359</t>
  </si>
  <si>
    <t>*群,*晓彬</t>
  </si>
  <si>
    <t>510128****6200,510128****8671</t>
  </si>
  <si>
    <t>19-2-1801</t>
  </si>
  <si>
    <t>B00175</t>
  </si>
  <si>
    <t>20180605003520</t>
  </si>
  <si>
    <t>*天玉</t>
  </si>
  <si>
    <t>510129****2149</t>
  </si>
  <si>
    <t>19-2-2101</t>
  </si>
  <si>
    <t>C00317</t>
  </si>
  <si>
    <t>20180607002012</t>
  </si>
  <si>
    <t>*熙娟,*超</t>
  </si>
  <si>
    <t>510184****0623,510184****3413</t>
  </si>
  <si>
    <t>19-1-602</t>
  </si>
  <si>
    <t>C00133</t>
  </si>
  <si>
    <t>20180606000496</t>
  </si>
  <si>
    <t>*应霜,*小龙</t>
  </si>
  <si>
    <t>510503****3720,511023****339X</t>
  </si>
  <si>
    <t>19-1-402</t>
  </si>
  <si>
    <t>B00215</t>
  </si>
  <si>
    <t>20180606000908</t>
  </si>
  <si>
    <t>*建国,*仁敏</t>
  </si>
  <si>
    <t>510128****0039,510128****0023</t>
  </si>
  <si>
    <t>19-1-202</t>
  </si>
  <si>
    <t>C00127</t>
  </si>
  <si>
    <t>20180606000259</t>
  </si>
  <si>
    <t>*静红,*汉中</t>
  </si>
  <si>
    <t>510128****006X,510128****4415</t>
  </si>
  <si>
    <t>19-1-2902</t>
  </si>
  <si>
    <t>C00022</t>
  </si>
  <si>
    <t>20180605001014</t>
  </si>
  <si>
    <t>*红毅</t>
  </si>
  <si>
    <t>510107****2188</t>
  </si>
  <si>
    <t>19-1-501</t>
  </si>
  <si>
    <t>C00272</t>
  </si>
  <si>
    <t>20180607000574</t>
  </si>
  <si>
    <t>*丹,*敏</t>
  </si>
  <si>
    <t>510184****5323,510122****3217</t>
  </si>
  <si>
    <t>19-2-2401</t>
  </si>
  <si>
    <t>B00067</t>
  </si>
  <si>
    <t>20180605001593</t>
  </si>
  <si>
    <t>*鸿飞</t>
  </si>
  <si>
    <t>510184****2191</t>
  </si>
  <si>
    <t>19-2-1101</t>
  </si>
  <si>
    <t>B00173</t>
  </si>
  <si>
    <t>20180605003501</t>
  </si>
  <si>
    <t>*琼芳,*正义</t>
  </si>
  <si>
    <t>510128****7068,510128****707X</t>
  </si>
  <si>
    <t>19-2-1302</t>
  </si>
  <si>
    <t>C00293</t>
  </si>
  <si>
    <t>20180607001379</t>
  </si>
  <si>
    <t>*月华,*萍</t>
  </si>
  <si>
    <t>510128****2914,510184****6827</t>
  </si>
  <si>
    <t>19-2-2602</t>
  </si>
  <si>
    <t>C00314</t>
  </si>
  <si>
    <t>20180607001933</t>
  </si>
  <si>
    <t>*冬</t>
  </si>
  <si>
    <t>510184****8695</t>
  </si>
  <si>
    <t>19-2-2402</t>
  </si>
  <si>
    <t>C00258</t>
  </si>
  <si>
    <t>20180607000084</t>
  </si>
  <si>
    <t>*丽,*杰</t>
  </si>
  <si>
    <t>510129****5542,510184****3415</t>
  </si>
  <si>
    <t>19-1-2501</t>
  </si>
  <si>
    <t>C00121</t>
  </si>
  <si>
    <t>20180606000053</t>
  </si>
  <si>
    <t>*丹,*杰</t>
  </si>
  <si>
    <t>510184****2662,510184****0617</t>
  </si>
  <si>
    <t>19-1-401</t>
  </si>
  <si>
    <t>C00178</t>
  </si>
  <si>
    <t>20180606001900</t>
  </si>
  <si>
    <t>*敏</t>
  </si>
  <si>
    <t>510184****2942</t>
  </si>
  <si>
    <t>19-2-1702</t>
  </si>
  <si>
    <t>B00171</t>
  </si>
  <si>
    <t>20180605003469</t>
  </si>
  <si>
    <t>*巧</t>
  </si>
  <si>
    <t>510184****2166</t>
  </si>
  <si>
    <t>19-2-1301</t>
  </si>
  <si>
    <t>B00227</t>
  </si>
  <si>
    <t>20180606001283</t>
  </si>
  <si>
    <t>*文珊,*玉清</t>
  </si>
  <si>
    <t>510128****1918,510128****1924</t>
  </si>
  <si>
    <t>19-2-2102</t>
  </si>
  <si>
    <t>C00305</t>
  </si>
  <si>
    <t>20180607001715</t>
  </si>
  <si>
    <t>510129****0034</t>
  </si>
  <si>
    <t>19-2-2502</t>
  </si>
  <si>
    <t>B00343</t>
  </si>
  <si>
    <t>20180607000645</t>
  </si>
  <si>
    <t>*义</t>
  </si>
  <si>
    <t>510128****5577</t>
  </si>
  <si>
    <t>19-2-2501</t>
  </si>
  <si>
    <t>B00377</t>
  </si>
  <si>
    <t>20180607001695</t>
  </si>
  <si>
    <t>*建彬,*利俊</t>
  </si>
  <si>
    <t>510128****2173,510128****2166</t>
  </si>
  <si>
    <t>19-2-702</t>
  </si>
  <si>
    <t>C00219</t>
  </si>
  <si>
    <t>20180606003063</t>
  </si>
  <si>
    <t>*波</t>
  </si>
  <si>
    <t>510184****8279</t>
  </si>
  <si>
    <t>19-2-2802</t>
  </si>
  <si>
    <t>C00131</t>
  </si>
  <si>
    <t>20180606000365</t>
  </si>
  <si>
    <t>*艳群,*勇</t>
  </si>
  <si>
    <t>510128****8021,510128****8271</t>
  </si>
  <si>
    <t>19-1-1102</t>
  </si>
  <si>
    <t>B00204</t>
  </si>
  <si>
    <t>20180606000445</t>
  </si>
  <si>
    <t>*济鑫</t>
  </si>
  <si>
    <t>511521****4051</t>
  </si>
  <si>
    <t>19-1-702</t>
  </si>
  <si>
    <t>B00113</t>
  </si>
  <si>
    <t>20180605002358</t>
  </si>
  <si>
    <t>*雪艳</t>
  </si>
  <si>
    <t>513322****0024</t>
  </si>
  <si>
    <t>19-2-401</t>
  </si>
  <si>
    <t>C00147</t>
  </si>
  <si>
    <t>20180606000968</t>
  </si>
  <si>
    <t>*星,*涵</t>
  </si>
  <si>
    <t>510184****2422,510184****0312</t>
  </si>
  <si>
    <t>19-2-2701</t>
  </si>
  <si>
    <t>C00087</t>
  </si>
  <si>
    <t>20180605002884</t>
  </si>
  <si>
    <t>*晓梅,*飞</t>
  </si>
  <si>
    <t>510184****6827,510184****0014</t>
  </si>
  <si>
    <t>19-2-701</t>
  </si>
  <si>
    <t>C00169</t>
  </si>
  <si>
    <t>20180606001666</t>
  </si>
  <si>
    <t>*登强,*红梅</t>
  </si>
  <si>
    <t>510128****0916,510128****4183</t>
  </si>
  <si>
    <t>19-2-2702</t>
  </si>
  <si>
    <t>C00090</t>
  </si>
  <si>
    <t>20180605002918</t>
  </si>
  <si>
    <t>*娇</t>
  </si>
  <si>
    <t>510184****846X</t>
  </si>
  <si>
    <t>19-1-2702</t>
  </si>
  <si>
    <t>B00039</t>
  </si>
  <si>
    <t>20180605000977</t>
  </si>
  <si>
    <t>*会蓉</t>
  </si>
  <si>
    <t>510128****1929</t>
  </si>
  <si>
    <t>19-2-501</t>
  </si>
  <si>
    <t>C00209</t>
  </si>
  <si>
    <t>20180606002712</t>
  </si>
  <si>
    <t>*雨田</t>
  </si>
  <si>
    <t>513721****3596</t>
  </si>
  <si>
    <t>19-2-2801</t>
  </si>
  <si>
    <t>B00242</t>
  </si>
  <si>
    <t>20180606001676</t>
  </si>
  <si>
    <t>*秀云</t>
  </si>
  <si>
    <t>510128****1925</t>
  </si>
  <si>
    <t>19-1-2802</t>
  </si>
  <si>
    <t>C00294</t>
  </si>
  <si>
    <t>20180607001397</t>
  </si>
  <si>
    <t>*强,*茄遥</t>
  </si>
  <si>
    <t>510184****3172,510184****2668</t>
  </si>
  <si>
    <t>19-2-3002</t>
  </si>
  <si>
    <t>B00335</t>
  </si>
  <si>
    <t>20180607000327</t>
  </si>
  <si>
    <t>*太祥,*平莉</t>
  </si>
  <si>
    <t>510128****341X,510128****3422</t>
  </si>
  <si>
    <t>19-2-3101</t>
  </si>
  <si>
    <t>C00021</t>
  </si>
  <si>
    <t>20180605000991</t>
  </si>
  <si>
    <t>*加秀,*锋春</t>
  </si>
  <si>
    <t>510128****3921,510128****3918</t>
  </si>
  <si>
    <t>19-1-2901</t>
  </si>
  <si>
    <t>B00207</t>
  </si>
  <si>
    <t>20180606000593</t>
  </si>
  <si>
    <t>*晓梅,*稀文</t>
  </si>
  <si>
    <t>510184****3186,510184****1212</t>
  </si>
  <si>
    <t>19-1-302</t>
  </si>
  <si>
    <t>C00004</t>
  </si>
  <si>
    <t>20180605000315</t>
  </si>
  <si>
    <t>*玉华</t>
  </si>
  <si>
    <t>510129****4322</t>
  </si>
  <si>
    <t>19-2-2901</t>
  </si>
  <si>
    <t>C00285</t>
  </si>
  <si>
    <t>20180607001209</t>
  </si>
  <si>
    <t>*红梅</t>
  </si>
  <si>
    <t>510128****3169</t>
  </si>
  <si>
    <t>19-2-502</t>
  </si>
  <si>
    <t>C00275</t>
  </si>
  <si>
    <t>20180607000727</t>
  </si>
  <si>
    <t>*晓萍,*以树</t>
  </si>
  <si>
    <t>510128****0021,510128****6310</t>
  </si>
  <si>
    <t>19-1-3001</t>
  </si>
  <si>
    <t>B00223</t>
  </si>
  <si>
    <t>20180606001155</t>
  </si>
  <si>
    <t>*妮,*懿</t>
  </si>
  <si>
    <t>510184****1229,510182****1414</t>
  </si>
  <si>
    <t>19-1-3002</t>
  </si>
  <si>
    <t>B00325</t>
  </si>
  <si>
    <t>20180606003927</t>
  </si>
  <si>
    <t>*玉良,*平芳</t>
  </si>
  <si>
    <t>510128****3675,510128****366X</t>
  </si>
  <si>
    <t>19-2-402</t>
  </si>
  <si>
    <t>B00432</t>
  </si>
  <si>
    <t>20180607003593</t>
  </si>
  <si>
    <t>*威,*艳君</t>
  </si>
  <si>
    <t>510184****0613,510184****0623</t>
  </si>
  <si>
    <t>19-2-302</t>
  </si>
  <si>
    <t>C00061</t>
  </si>
  <si>
    <t>20180605002082</t>
  </si>
  <si>
    <t>*术华</t>
  </si>
  <si>
    <t>510128****5562</t>
  </si>
  <si>
    <t>19-2-301</t>
  </si>
  <si>
    <t>B00244</t>
  </si>
  <si>
    <t>20180606001737</t>
  </si>
  <si>
    <t>*莉娟</t>
  </si>
  <si>
    <t>510184****3682</t>
  </si>
  <si>
    <t>19-2-3001</t>
  </si>
  <si>
    <t>C00226</t>
  </si>
  <si>
    <t>20180606003248</t>
  </si>
  <si>
    <t>*晓利</t>
  </si>
  <si>
    <t>510128****2449</t>
  </si>
  <si>
    <t>19-1-301</t>
  </si>
  <si>
    <t>C00076</t>
  </si>
  <si>
    <t>20180605002645</t>
  </si>
  <si>
    <t>*俊滔</t>
  </si>
  <si>
    <t>510184****0039</t>
  </si>
  <si>
    <t>19-1-3102</t>
  </si>
  <si>
    <t>C00351</t>
  </si>
  <si>
    <t>20180607003419</t>
  </si>
  <si>
    <t>*小凤,*维进</t>
  </si>
  <si>
    <t>510184****5563,510128****2410</t>
  </si>
  <si>
    <t>19-1-201</t>
  </si>
  <si>
    <t>C00017</t>
  </si>
  <si>
    <t>20180605000835</t>
  </si>
  <si>
    <t>*龙毅,*红霞</t>
  </si>
  <si>
    <t>510130****4936,510130****0084</t>
  </si>
  <si>
    <t>19-2-201</t>
  </si>
  <si>
    <t>C00010</t>
  </si>
  <si>
    <t>20180605000540</t>
  </si>
  <si>
    <t>*康全,*艳群</t>
  </si>
  <si>
    <t>510128****3175,510128****3180</t>
  </si>
  <si>
    <t>19-2-202</t>
  </si>
  <si>
    <t>B00286</t>
  </si>
  <si>
    <t>20180606002845</t>
  </si>
  <si>
    <t>*科</t>
  </si>
  <si>
    <t>510184****3166</t>
  </si>
  <si>
    <t>19-2-3102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</si>
</sst>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indexed="8"/>
      <name val="宋体"/>
      <charset val="134"/>
      <scheme val="minor"/>
    </font>
    <font>
      <sz val="11"/>
      <color indexed="8"/>
      <name val="宋体"/>
      <charset val="134"/>
    </font>
    <font>
      <sz val="11"/>
      <color theme="1"/>
      <name val="宋体"/>
      <charset val="134"/>
      <scheme val="minor"/>
    </font>
    <font>
      <b/>
      <sz val="11"/>
      <color indexed="8"/>
      <name val="宋体"/>
      <charset val="134"/>
    </font>
    <font>
      <b/>
      <sz val="11"/>
      <name val="宋体"/>
      <charset val="134"/>
    </font>
    <font>
      <b/>
      <sz val="12"/>
      <name val="宋体"/>
      <charset val="134"/>
    </font>
    <font>
      <sz val="11"/>
      <name val="Calibri"/>
      <charset val="134"/>
    </font>
    <font>
      <sz val="12"/>
      <name val="宋体"/>
      <charset val="134"/>
    </font>
    <font>
      <b/>
      <sz val="11"/>
      <color rgb="FF000000"/>
      <name val="宋体"/>
      <charset val="134"/>
    </font>
    <font>
      <sz val="11"/>
      <color rgb="FF000000"/>
      <name val="宋体"/>
      <charset val="134"/>
    </font>
    <font>
      <sz val="11"/>
      <name val="宋体"/>
      <charset val="134"/>
    </font>
    <font>
      <i/>
      <sz val="11"/>
      <color rgb="FF7F7F7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2" fillId="0" borderId="0" applyFon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0" fillId="9" borderId="3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" fillId="13" borderId="4" applyNumberFormat="0" applyFont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7" fillId="20" borderId="7" applyNumberFormat="0" applyAlignment="0" applyProtection="0">
      <alignment vertical="center"/>
    </xf>
    <xf numFmtId="0" fontId="26" fillId="20" borderId="3" applyNumberFormat="0" applyAlignment="0" applyProtection="0">
      <alignment vertical="center"/>
    </xf>
    <xf numFmtId="0" fontId="28" fillId="30" borderId="8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0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0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0" xfId="0" applyFont="1" applyFill="1" applyAlignment="1">
      <alignment vertical="center"/>
    </xf>
    <xf numFmtId="0" fontId="1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0" fontId="10" fillId="0" borderId="1" xfId="0" applyFont="1" applyFill="1" applyBorder="1" applyAlignment="1" quotePrefix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8"/>
  <sheetViews>
    <sheetView tabSelected="1" workbookViewId="0">
      <selection activeCell="E20" sqref="E20"/>
    </sheetView>
  </sheetViews>
  <sheetFormatPr defaultColWidth="21.4666666666667" defaultRowHeight="14.25" outlineLevelRow="7"/>
  <cols>
    <col min="1" max="3" width="21.4666666666667" style="18"/>
    <col min="4" max="4" width="21.4666666666667" style="18" hidden="1" customWidth="1"/>
    <col min="5" max="5" width="21.4666666666667" style="18"/>
    <col min="6" max="6" width="27" style="19" hidden="1" customWidth="1"/>
    <col min="7" max="7" width="27" style="19" customWidth="1"/>
    <col min="8" max="16383" width="21.4666666666667" style="18"/>
  </cols>
  <sheetData>
    <row r="1" s="18" customFormat="1" ht="160.5" customHeight="1" spans="1:16384">
      <c r="A1" s="20" t="s">
        <v>0</v>
      </c>
      <c r="B1" s="20"/>
      <c r="C1" s="20"/>
      <c r="D1" s="20"/>
      <c r="E1" s="20"/>
      <c r="F1" s="20"/>
      <c r="G1" s="20"/>
      <c r="H1" s="20"/>
      <c r="XFD1"/>
    </row>
    <row r="2" s="18" customFormat="1" spans="1:16384">
      <c r="A2" s="21" t="s">
        <v>1</v>
      </c>
      <c r="B2" s="22" t="s">
        <v>2</v>
      </c>
      <c r="C2" s="22" t="s">
        <v>3</v>
      </c>
      <c r="D2" s="22" t="s">
        <v>4</v>
      </c>
      <c r="E2" s="7" t="s">
        <v>5</v>
      </c>
      <c r="F2" s="22" t="s">
        <v>6</v>
      </c>
      <c r="G2" s="7" t="s">
        <v>7</v>
      </c>
      <c r="H2" s="21" t="s">
        <v>8</v>
      </c>
      <c r="XFD2"/>
    </row>
    <row r="3" s="18" customFormat="1" ht="15" spans="1:16384">
      <c r="A3" s="23">
        <v>2</v>
      </c>
      <c r="B3" s="23" t="s">
        <v>9</v>
      </c>
      <c r="C3" s="26" t="s">
        <v>10</v>
      </c>
      <c r="D3" s="25" t="s">
        <v>11</v>
      </c>
      <c r="E3" s="10" t="str">
        <f t="shared" ref="E3:E8" si="0">REPLACE(D3,1,1,"*")</f>
        <v>*平</v>
      </c>
      <c r="F3" s="25" t="s">
        <v>12</v>
      </c>
      <c r="G3" s="10" t="str">
        <f t="shared" ref="G3:G8" si="1">REPLACE(F3,7,8,"****")</f>
        <v>510128****8017</v>
      </c>
      <c r="H3" s="23" t="s">
        <v>13</v>
      </c>
      <c r="XFD3"/>
    </row>
    <row r="4" s="18" customFormat="1" ht="15" spans="1:16384">
      <c r="A4" s="23">
        <v>3</v>
      </c>
      <c r="B4" s="23" t="s">
        <v>14</v>
      </c>
      <c r="C4" s="26" t="s">
        <v>15</v>
      </c>
      <c r="D4" s="25" t="s">
        <v>16</v>
      </c>
      <c r="E4" s="10" t="str">
        <f t="shared" si="0"/>
        <v>*楷璐</v>
      </c>
      <c r="F4" s="25" t="s">
        <v>17</v>
      </c>
      <c r="G4" s="10" t="str">
        <f t="shared" si="1"/>
        <v>510184****0026</v>
      </c>
      <c r="H4" s="23" t="s">
        <v>18</v>
      </c>
      <c r="XFD4"/>
    </row>
    <row r="5" s="18" customFormat="1" ht="15" spans="1:16384">
      <c r="A5" s="23">
        <v>4</v>
      </c>
      <c r="B5" s="23" t="s">
        <v>19</v>
      </c>
      <c r="C5" s="26" t="s">
        <v>20</v>
      </c>
      <c r="D5" s="25" t="s">
        <v>21</v>
      </c>
      <c r="E5" s="10" t="str">
        <f t="shared" si="0"/>
        <v>*孟兰</v>
      </c>
      <c r="F5" s="25" t="s">
        <v>22</v>
      </c>
      <c r="G5" s="10" t="str">
        <f t="shared" si="1"/>
        <v>510128****6061</v>
      </c>
      <c r="H5" s="23" t="s">
        <v>23</v>
      </c>
      <c r="XFD5"/>
    </row>
    <row r="6" s="18" customFormat="1" ht="15" spans="1:16384">
      <c r="A6" s="23">
        <v>5</v>
      </c>
      <c r="B6" s="23" t="s">
        <v>24</v>
      </c>
      <c r="C6" s="26" t="s">
        <v>25</v>
      </c>
      <c r="D6" s="25" t="s">
        <v>26</v>
      </c>
      <c r="E6" s="10" t="str">
        <f t="shared" si="0"/>
        <v>*霞</v>
      </c>
      <c r="F6" s="25" t="s">
        <v>27</v>
      </c>
      <c r="G6" s="10" t="str">
        <f t="shared" si="1"/>
        <v>510184****0040</v>
      </c>
      <c r="H6" s="23" t="s">
        <v>28</v>
      </c>
      <c r="XFD6"/>
    </row>
    <row r="7" s="18" customFormat="1" ht="15" spans="1:16384">
      <c r="A7" s="23">
        <v>6</v>
      </c>
      <c r="B7" s="23" t="s">
        <v>29</v>
      </c>
      <c r="C7" s="26" t="s">
        <v>30</v>
      </c>
      <c r="D7" s="25" t="s">
        <v>31</v>
      </c>
      <c r="E7" s="10" t="str">
        <f t="shared" si="0"/>
        <v>*俊芬</v>
      </c>
      <c r="F7" s="25" t="s">
        <v>32</v>
      </c>
      <c r="G7" s="10" t="str">
        <f t="shared" si="1"/>
        <v>510128****7524</v>
      </c>
      <c r="H7" s="23" t="s">
        <v>33</v>
      </c>
      <c r="XFD7"/>
    </row>
    <row r="8" s="18" customFormat="1" ht="15" spans="1:16384">
      <c r="A8" s="23">
        <v>7</v>
      </c>
      <c r="B8" s="23" t="s">
        <v>34</v>
      </c>
      <c r="C8" s="26" t="s">
        <v>35</v>
      </c>
      <c r="D8" s="25" t="s">
        <v>36</v>
      </c>
      <c r="E8" s="10" t="str">
        <f t="shared" si="0"/>
        <v>*云</v>
      </c>
      <c r="F8" s="25" t="s">
        <v>37</v>
      </c>
      <c r="G8" s="10" t="str">
        <f t="shared" si="1"/>
        <v>510184****0962</v>
      </c>
      <c r="H8" s="23" t="s">
        <v>38</v>
      </c>
      <c r="XFD8"/>
    </row>
  </sheetData>
  <mergeCells count="1">
    <mergeCell ref="A1:H1"/>
  </mergeCells>
  <pageMargins left="0.75" right="0.75" top="1" bottom="1" header="0.511805555555556" footer="0.511805555555556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48254"/>
  <sheetViews>
    <sheetView workbookViewId="0">
      <selection activeCell="E19" sqref="E19"/>
    </sheetView>
  </sheetViews>
  <sheetFormatPr defaultColWidth="9" defaultRowHeight="13.5" outlineLevelCol="5"/>
  <cols>
    <col min="1" max="1" width="11.4666666666667" style="2" customWidth="1"/>
    <col min="2" max="3" width="16" style="2" customWidth="1"/>
    <col min="4" max="4" width="14.8666666666667" style="14" customWidth="1"/>
    <col min="5" max="5" width="49.4" style="2" customWidth="1"/>
    <col min="6" max="6" width="10.0666666666667" style="2" customWidth="1"/>
  </cols>
  <sheetData>
    <row r="1" s="2" customFormat="1" ht="128.25" customHeight="1" spans="1:6">
      <c r="A1" s="15" t="s">
        <v>39</v>
      </c>
      <c r="B1" s="15"/>
      <c r="C1" s="15"/>
      <c r="D1" s="15"/>
      <c r="E1" s="15"/>
      <c r="F1" s="15"/>
    </row>
    <row r="2" s="13" customFormat="1" ht="14.25" spans="1:6">
      <c r="A2" s="16" t="s">
        <v>1</v>
      </c>
      <c r="B2" s="6" t="s">
        <v>2</v>
      </c>
      <c r="C2" s="6" t="s">
        <v>3</v>
      </c>
      <c r="D2" s="7" t="s">
        <v>40</v>
      </c>
      <c r="E2" s="7" t="s">
        <v>41</v>
      </c>
      <c r="F2" s="17" t="s">
        <v>8</v>
      </c>
    </row>
    <row r="3" s="2" customFormat="1" ht="15" spans="1:6">
      <c r="A3" s="11">
        <v>1</v>
      </c>
      <c r="B3" s="11" t="s">
        <v>42</v>
      </c>
      <c r="C3" s="11" t="s">
        <v>43</v>
      </c>
      <c r="D3" s="10" t="s">
        <v>44</v>
      </c>
      <c r="E3" s="11" t="s">
        <v>45</v>
      </c>
      <c r="F3" s="8" t="s">
        <v>46</v>
      </c>
    </row>
    <row r="4" s="2" customFormat="1" ht="15" spans="1:6">
      <c r="A4" s="11">
        <v>2</v>
      </c>
      <c r="B4" s="11" t="s">
        <v>47</v>
      </c>
      <c r="C4" s="11" t="s">
        <v>48</v>
      </c>
      <c r="D4" s="10" t="s">
        <v>49</v>
      </c>
      <c r="E4" s="11" t="s">
        <v>50</v>
      </c>
      <c r="F4" s="8" t="s">
        <v>51</v>
      </c>
    </row>
    <row r="5" s="2" customFormat="1" ht="15" spans="1:6">
      <c r="A5" s="11">
        <v>3</v>
      </c>
      <c r="B5" s="11" t="s">
        <v>52</v>
      </c>
      <c r="C5" s="11" t="s">
        <v>53</v>
      </c>
      <c r="D5" s="10" t="s">
        <v>54</v>
      </c>
      <c r="E5" s="11" t="s">
        <v>55</v>
      </c>
      <c r="F5" s="8" t="s">
        <v>56</v>
      </c>
    </row>
    <row r="6" s="2" customFormat="1" ht="15" spans="1:6">
      <c r="A6" s="11">
        <v>4</v>
      </c>
      <c r="B6" s="11" t="s">
        <v>57</v>
      </c>
      <c r="C6" s="11" t="s">
        <v>58</v>
      </c>
      <c r="D6" s="10" t="s">
        <v>59</v>
      </c>
      <c r="E6" s="11" t="s">
        <v>60</v>
      </c>
      <c r="F6" s="8" t="s">
        <v>61</v>
      </c>
    </row>
    <row r="7" s="2" customFormat="1" ht="15" spans="1:6">
      <c r="A7" s="11">
        <v>5</v>
      </c>
      <c r="B7" s="11" t="s">
        <v>62</v>
      </c>
      <c r="C7" s="11" t="s">
        <v>63</v>
      </c>
      <c r="D7" s="10" t="s">
        <v>64</v>
      </c>
      <c r="E7" s="11" t="s">
        <v>65</v>
      </c>
      <c r="F7" s="8" t="s">
        <v>66</v>
      </c>
    </row>
    <row r="8" s="2" customFormat="1" ht="15" spans="1:6">
      <c r="A8" s="11">
        <v>6</v>
      </c>
      <c r="B8" s="11" t="s">
        <v>67</v>
      </c>
      <c r="C8" s="11" t="s">
        <v>68</v>
      </c>
      <c r="D8" s="10" t="s">
        <v>69</v>
      </c>
      <c r="E8" s="11" t="s">
        <v>70</v>
      </c>
      <c r="F8" s="8" t="s">
        <v>71</v>
      </c>
    </row>
    <row r="9" s="2" customFormat="1" ht="15" spans="1:6">
      <c r="A9" s="11">
        <v>7</v>
      </c>
      <c r="B9" s="11" t="s">
        <v>72</v>
      </c>
      <c r="C9" s="11" t="s">
        <v>73</v>
      </c>
      <c r="D9" s="10" t="s">
        <v>74</v>
      </c>
      <c r="E9" s="11" t="s">
        <v>75</v>
      </c>
      <c r="F9" s="8" t="s">
        <v>76</v>
      </c>
    </row>
    <row r="10" s="2" customFormat="1" ht="15" spans="1:6">
      <c r="A10" s="11">
        <v>8</v>
      </c>
      <c r="B10" s="11" t="s">
        <v>77</v>
      </c>
      <c r="C10" s="11" t="s">
        <v>78</v>
      </c>
      <c r="D10" s="10" t="s">
        <v>79</v>
      </c>
      <c r="E10" s="11" t="s">
        <v>80</v>
      </c>
      <c r="F10" s="8" t="s">
        <v>81</v>
      </c>
    </row>
    <row r="11" s="2" customFormat="1" ht="15" spans="1:6">
      <c r="A11" s="11">
        <v>9</v>
      </c>
      <c r="B11" s="11" t="s">
        <v>82</v>
      </c>
      <c r="C11" s="11" t="s">
        <v>83</v>
      </c>
      <c r="D11" s="10" t="s">
        <v>84</v>
      </c>
      <c r="E11" s="11" t="s">
        <v>85</v>
      </c>
      <c r="F11" s="8" t="s">
        <v>86</v>
      </c>
    </row>
    <row r="12" s="2" customFormat="1" ht="15" spans="1:6">
      <c r="A12" s="11">
        <v>10</v>
      </c>
      <c r="B12" s="11" t="s">
        <v>87</v>
      </c>
      <c r="C12" s="11" t="s">
        <v>88</v>
      </c>
      <c r="D12" s="10" t="s">
        <v>89</v>
      </c>
      <c r="E12" s="11" t="s">
        <v>90</v>
      </c>
      <c r="F12" s="8" t="s">
        <v>91</v>
      </c>
    </row>
    <row r="13" s="2" customFormat="1" ht="15" spans="1:6">
      <c r="A13" s="11">
        <v>11</v>
      </c>
      <c r="B13" s="11" t="s">
        <v>92</v>
      </c>
      <c r="C13" s="11" t="s">
        <v>93</v>
      </c>
      <c r="D13" s="10" t="s">
        <v>94</v>
      </c>
      <c r="E13" s="11" t="s">
        <v>95</v>
      </c>
      <c r="F13" s="8" t="s">
        <v>96</v>
      </c>
    </row>
    <row r="14" s="2" customFormat="1" ht="15" spans="1:6">
      <c r="A14" s="11">
        <v>12</v>
      </c>
      <c r="B14" s="11" t="s">
        <v>97</v>
      </c>
      <c r="C14" s="11" t="s">
        <v>98</v>
      </c>
      <c r="D14" s="10" t="s">
        <v>99</v>
      </c>
      <c r="E14" s="11" t="s">
        <v>100</v>
      </c>
      <c r="F14" s="8" t="s">
        <v>101</v>
      </c>
    </row>
    <row r="15" s="2" customFormat="1" ht="15" spans="1:6">
      <c r="A15" s="11">
        <v>13</v>
      </c>
      <c r="B15" s="11" t="s">
        <v>102</v>
      </c>
      <c r="C15" s="11" t="s">
        <v>103</v>
      </c>
      <c r="D15" s="10" t="s">
        <v>104</v>
      </c>
      <c r="E15" s="11" t="s">
        <v>105</v>
      </c>
      <c r="F15" s="8" t="s">
        <v>106</v>
      </c>
    </row>
    <row r="16" s="2" customFormat="1" ht="15" spans="1:6">
      <c r="A16" s="11">
        <v>14</v>
      </c>
      <c r="B16" s="11" t="s">
        <v>107</v>
      </c>
      <c r="C16" s="11" t="s">
        <v>108</v>
      </c>
      <c r="D16" s="10" t="s">
        <v>109</v>
      </c>
      <c r="E16" s="11" t="s">
        <v>110</v>
      </c>
      <c r="F16" s="8" t="s">
        <v>111</v>
      </c>
    </row>
    <row r="17" s="2" customFormat="1" ht="15" spans="1:6">
      <c r="A17" s="11">
        <v>15</v>
      </c>
      <c r="B17" s="11" t="s">
        <v>112</v>
      </c>
      <c r="C17" s="11" t="s">
        <v>113</v>
      </c>
      <c r="D17" s="10" t="s">
        <v>114</v>
      </c>
      <c r="E17" s="11" t="s">
        <v>115</v>
      </c>
      <c r="F17" s="8" t="s">
        <v>116</v>
      </c>
    </row>
    <row r="18" s="2" customFormat="1" ht="15" spans="1:6">
      <c r="A18" s="11">
        <v>16</v>
      </c>
      <c r="B18" s="11" t="s">
        <v>117</v>
      </c>
      <c r="C18" s="11" t="s">
        <v>118</v>
      </c>
      <c r="D18" s="10" t="s">
        <v>119</v>
      </c>
      <c r="E18" s="11" t="s">
        <v>120</v>
      </c>
      <c r="F18" s="8" t="s">
        <v>121</v>
      </c>
    </row>
    <row r="19" s="2" customFormat="1" ht="15" spans="1:6">
      <c r="A19" s="11">
        <v>17</v>
      </c>
      <c r="B19" s="11" t="s">
        <v>122</v>
      </c>
      <c r="C19" s="11" t="s">
        <v>123</v>
      </c>
      <c r="D19" s="10" t="s">
        <v>124</v>
      </c>
      <c r="E19" s="11" t="s">
        <v>125</v>
      </c>
      <c r="F19" s="8" t="s">
        <v>126</v>
      </c>
    </row>
    <row r="20" s="2" customFormat="1" ht="15" spans="1:6">
      <c r="A20" s="11">
        <v>18</v>
      </c>
      <c r="B20" s="11" t="s">
        <v>127</v>
      </c>
      <c r="C20" s="11" t="s">
        <v>128</v>
      </c>
      <c r="D20" s="10" t="s">
        <v>129</v>
      </c>
      <c r="E20" s="11" t="s">
        <v>130</v>
      </c>
      <c r="F20" s="8" t="s">
        <v>131</v>
      </c>
    </row>
    <row r="21" s="2" customFormat="1" ht="15" spans="1:6">
      <c r="A21" s="11">
        <v>19</v>
      </c>
      <c r="B21" s="11" t="s">
        <v>132</v>
      </c>
      <c r="C21" s="11" t="s">
        <v>133</v>
      </c>
      <c r="D21" s="10" t="s">
        <v>134</v>
      </c>
      <c r="E21" s="11" t="s">
        <v>135</v>
      </c>
      <c r="F21" s="8" t="s">
        <v>136</v>
      </c>
    </row>
    <row r="22" s="2" customFormat="1" ht="15" spans="1:6">
      <c r="A22" s="11">
        <v>20</v>
      </c>
      <c r="B22" s="11" t="s">
        <v>137</v>
      </c>
      <c r="C22" s="11" t="s">
        <v>138</v>
      </c>
      <c r="D22" s="10" t="s">
        <v>139</v>
      </c>
      <c r="E22" s="11" t="s">
        <v>140</v>
      </c>
      <c r="F22" s="8" t="s">
        <v>141</v>
      </c>
    </row>
    <row r="23" s="2" customFormat="1" ht="15" spans="1:6">
      <c r="A23" s="11">
        <v>21</v>
      </c>
      <c r="B23" s="11" t="s">
        <v>142</v>
      </c>
      <c r="C23" s="11" t="s">
        <v>143</v>
      </c>
      <c r="D23" s="10" t="s">
        <v>144</v>
      </c>
      <c r="E23" s="11" t="s">
        <v>145</v>
      </c>
      <c r="F23" s="8" t="s">
        <v>146</v>
      </c>
    </row>
    <row r="24" s="2" customFormat="1" ht="15" spans="1:6">
      <c r="A24" s="11">
        <v>22</v>
      </c>
      <c r="B24" s="11" t="s">
        <v>147</v>
      </c>
      <c r="C24" s="11" t="s">
        <v>148</v>
      </c>
      <c r="D24" s="10" t="s">
        <v>149</v>
      </c>
      <c r="E24" s="11" t="s">
        <v>150</v>
      </c>
      <c r="F24" s="8" t="s">
        <v>151</v>
      </c>
    </row>
    <row r="25" s="2" customFormat="1" ht="15" spans="1:6">
      <c r="A25" s="11">
        <v>24</v>
      </c>
      <c r="B25" s="11" t="s">
        <v>152</v>
      </c>
      <c r="C25" s="11" t="s">
        <v>153</v>
      </c>
      <c r="D25" s="10" t="s">
        <v>154</v>
      </c>
      <c r="E25" s="11" t="s">
        <v>155</v>
      </c>
      <c r="F25" s="8" t="s">
        <v>156</v>
      </c>
    </row>
    <row r="26" s="2" customFormat="1" ht="15" spans="1:6">
      <c r="A26" s="11">
        <v>25</v>
      </c>
      <c r="B26" s="11" t="s">
        <v>157</v>
      </c>
      <c r="C26" s="11" t="s">
        <v>158</v>
      </c>
      <c r="D26" s="10" t="s">
        <v>159</v>
      </c>
      <c r="E26" s="11" t="s">
        <v>160</v>
      </c>
      <c r="F26" s="8" t="s">
        <v>161</v>
      </c>
    </row>
    <row r="27" s="2" customFormat="1" ht="15" spans="1:6">
      <c r="A27" s="11">
        <v>26</v>
      </c>
      <c r="B27" s="11" t="s">
        <v>162</v>
      </c>
      <c r="C27" s="11" t="s">
        <v>163</v>
      </c>
      <c r="D27" s="10" t="s">
        <v>164</v>
      </c>
      <c r="E27" s="11" t="s">
        <v>165</v>
      </c>
      <c r="F27" s="8" t="s">
        <v>166</v>
      </c>
    </row>
    <row r="28" s="2" customFormat="1" ht="15" spans="1:6">
      <c r="A28" s="11">
        <v>28</v>
      </c>
      <c r="B28" s="11" t="s">
        <v>167</v>
      </c>
      <c r="C28" s="11" t="s">
        <v>168</v>
      </c>
      <c r="D28" s="10" t="s">
        <v>169</v>
      </c>
      <c r="E28" s="11" t="s">
        <v>170</v>
      </c>
      <c r="F28" s="8" t="s">
        <v>171</v>
      </c>
    </row>
    <row r="29" s="2" customFormat="1" ht="15" spans="1:6">
      <c r="A29" s="11">
        <v>29</v>
      </c>
      <c r="B29" s="11" t="s">
        <v>172</v>
      </c>
      <c r="C29" s="11" t="s">
        <v>173</v>
      </c>
      <c r="D29" s="10" t="s">
        <v>174</v>
      </c>
      <c r="E29" s="11" t="s">
        <v>175</v>
      </c>
      <c r="F29" s="8" t="s">
        <v>176</v>
      </c>
    </row>
    <row r="30" s="2" customFormat="1" ht="15" spans="1:6">
      <c r="A30" s="11">
        <v>30</v>
      </c>
      <c r="B30" s="11" t="s">
        <v>177</v>
      </c>
      <c r="C30" s="11" t="s">
        <v>178</v>
      </c>
      <c r="D30" s="10" t="s">
        <v>179</v>
      </c>
      <c r="E30" s="11" t="s">
        <v>180</v>
      </c>
      <c r="F30" s="8" t="s">
        <v>181</v>
      </c>
    </row>
    <row r="31" s="2" customFormat="1" ht="15" spans="1:6">
      <c r="A31" s="11">
        <v>31</v>
      </c>
      <c r="B31" s="11" t="s">
        <v>182</v>
      </c>
      <c r="C31" s="11" t="s">
        <v>183</v>
      </c>
      <c r="D31" s="10" t="s">
        <v>184</v>
      </c>
      <c r="E31" s="11" t="s">
        <v>185</v>
      </c>
      <c r="F31" s="8" t="s">
        <v>186</v>
      </c>
    </row>
    <row r="32" s="2" customFormat="1" ht="15" spans="1:6">
      <c r="A32" s="11">
        <v>32</v>
      </c>
      <c r="B32" s="11" t="s">
        <v>187</v>
      </c>
      <c r="C32" s="11" t="s">
        <v>188</v>
      </c>
      <c r="D32" s="10" t="s">
        <v>189</v>
      </c>
      <c r="E32" s="11" t="s">
        <v>190</v>
      </c>
      <c r="F32" s="8" t="s">
        <v>191</v>
      </c>
    </row>
    <row r="33" s="2" customFormat="1" ht="15" spans="1:6">
      <c r="A33" s="11">
        <v>33</v>
      </c>
      <c r="B33" s="11" t="s">
        <v>192</v>
      </c>
      <c r="C33" s="11" t="s">
        <v>193</v>
      </c>
      <c r="D33" s="10" t="s">
        <v>194</v>
      </c>
      <c r="E33" s="11" t="s">
        <v>195</v>
      </c>
      <c r="F33" s="8" t="s">
        <v>196</v>
      </c>
    </row>
    <row r="34" s="2" customFormat="1" ht="15" spans="1:6">
      <c r="A34" s="11">
        <v>34</v>
      </c>
      <c r="B34" s="11" t="s">
        <v>197</v>
      </c>
      <c r="C34" s="11" t="s">
        <v>198</v>
      </c>
      <c r="D34" s="10" t="s">
        <v>199</v>
      </c>
      <c r="E34" s="11" t="s">
        <v>200</v>
      </c>
      <c r="F34" s="8" t="s">
        <v>201</v>
      </c>
    </row>
    <row r="35" s="2" customFormat="1" ht="15" spans="1:6">
      <c r="A35" s="11">
        <v>36</v>
      </c>
      <c r="B35" s="11" t="s">
        <v>202</v>
      </c>
      <c r="C35" s="11" t="s">
        <v>203</v>
      </c>
      <c r="D35" s="10" t="s">
        <v>204</v>
      </c>
      <c r="E35" s="11" t="s">
        <v>205</v>
      </c>
      <c r="F35" s="8" t="s">
        <v>206</v>
      </c>
    </row>
    <row r="36" s="2" customFormat="1" ht="15" spans="1:6">
      <c r="A36" s="11">
        <v>37</v>
      </c>
      <c r="B36" s="11" t="s">
        <v>207</v>
      </c>
      <c r="C36" s="11" t="s">
        <v>208</v>
      </c>
      <c r="D36" s="10" t="s">
        <v>209</v>
      </c>
      <c r="E36" s="11" t="s">
        <v>210</v>
      </c>
      <c r="F36" s="8" t="s">
        <v>211</v>
      </c>
    </row>
    <row r="37" s="2" customFormat="1" ht="15" spans="1:6">
      <c r="A37" s="11">
        <v>38</v>
      </c>
      <c r="B37" s="11" t="s">
        <v>212</v>
      </c>
      <c r="C37" s="11" t="s">
        <v>213</v>
      </c>
      <c r="D37" s="10" t="s">
        <v>214</v>
      </c>
      <c r="E37" s="11" t="s">
        <v>215</v>
      </c>
      <c r="F37" s="8" t="s">
        <v>216</v>
      </c>
    </row>
    <row r="38" s="2" customFormat="1" ht="15" spans="1:6">
      <c r="A38" s="11">
        <v>39</v>
      </c>
      <c r="B38" s="11" t="s">
        <v>217</v>
      </c>
      <c r="C38" s="11" t="s">
        <v>218</v>
      </c>
      <c r="D38" s="10" t="s">
        <v>219</v>
      </c>
      <c r="E38" s="11" t="s">
        <v>220</v>
      </c>
      <c r="F38" s="8" t="s">
        <v>221</v>
      </c>
    </row>
    <row r="39" s="2" customFormat="1" ht="15" spans="1:6">
      <c r="A39" s="11">
        <v>40</v>
      </c>
      <c r="B39" s="11" t="s">
        <v>222</v>
      </c>
      <c r="C39" s="11" t="s">
        <v>223</v>
      </c>
      <c r="D39" s="10" t="s">
        <v>224</v>
      </c>
      <c r="E39" s="11" t="s">
        <v>225</v>
      </c>
      <c r="F39" s="8" t="s">
        <v>226</v>
      </c>
    </row>
    <row r="40" s="2" customFormat="1" ht="15" spans="1:6">
      <c r="A40" s="11">
        <v>41</v>
      </c>
      <c r="B40" s="11" t="s">
        <v>227</v>
      </c>
      <c r="C40" s="11" t="s">
        <v>228</v>
      </c>
      <c r="D40" s="10" t="s">
        <v>229</v>
      </c>
      <c r="E40" s="11" t="s">
        <v>230</v>
      </c>
      <c r="F40" s="8" t="s">
        <v>231</v>
      </c>
    </row>
    <row r="41" s="2" customFormat="1" ht="15" spans="1:6">
      <c r="A41" s="11">
        <v>42</v>
      </c>
      <c r="B41" s="11" t="s">
        <v>232</v>
      </c>
      <c r="C41" s="11" t="s">
        <v>233</v>
      </c>
      <c r="D41" s="10" t="s">
        <v>234</v>
      </c>
      <c r="E41" s="11" t="s">
        <v>235</v>
      </c>
      <c r="F41" s="8" t="s">
        <v>236</v>
      </c>
    </row>
    <row r="42" s="2" customFormat="1" ht="15" spans="1:6">
      <c r="A42" s="11">
        <v>44</v>
      </c>
      <c r="B42" s="11" t="s">
        <v>237</v>
      </c>
      <c r="C42" s="11" t="s">
        <v>238</v>
      </c>
      <c r="D42" s="10" t="s">
        <v>239</v>
      </c>
      <c r="E42" s="11" t="s">
        <v>240</v>
      </c>
      <c r="F42" s="8" t="s">
        <v>241</v>
      </c>
    </row>
    <row r="43" s="2" customFormat="1" ht="15" spans="1:6">
      <c r="A43" s="11">
        <v>45</v>
      </c>
      <c r="B43" s="11" t="s">
        <v>242</v>
      </c>
      <c r="C43" s="11" t="s">
        <v>243</v>
      </c>
      <c r="D43" s="10" t="s">
        <v>244</v>
      </c>
      <c r="E43" s="11" t="s">
        <v>245</v>
      </c>
      <c r="F43" s="8" t="s">
        <v>246</v>
      </c>
    </row>
    <row r="44" s="2" customFormat="1" ht="15" spans="1:6">
      <c r="A44" s="11">
        <v>46</v>
      </c>
      <c r="B44" s="11" t="s">
        <v>247</v>
      </c>
      <c r="C44" s="11" t="s">
        <v>248</v>
      </c>
      <c r="D44" s="10" t="s">
        <v>249</v>
      </c>
      <c r="E44" s="11" t="s">
        <v>250</v>
      </c>
      <c r="F44" s="8" t="s">
        <v>251</v>
      </c>
    </row>
    <row r="45" s="2" customFormat="1" ht="15" spans="1:6">
      <c r="A45" s="11">
        <v>47</v>
      </c>
      <c r="B45" s="11" t="s">
        <v>252</v>
      </c>
      <c r="C45" s="11" t="s">
        <v>253</v>
      </c>
      <c r="D45" s="10" t="s">
        <v>254</v>
      </c>
      <c r="E45" s="11" t="s">
        <v>255</v>
      </c>
      <c r="F45" s="8" t="s">
        <v>256</v>
      </c>
    </row>
    <row r="46" s="2" customFormat="1" ht="15" spans="1:6">
      <c r="A46" s="11">
        <v>49</v>
      </c>
      <c r="B46" s="11" t="s">
        <v>257</v>
      </c>
      <c r="C46" s="11" t="s">
        <v>258</v>
      </c>
      <c r="D46" s="10" t="s">
        <v>259</v>
      </c>
      <c r="E46" s="11" t="s">
        <v>260</v>
      </c>
      <c r="F46" s="8" t="s">
        <v>261</v>
      </c>
    </row>
    <row r="47" s="2" customFormat="1" ht="15" spans="1:6">
      <c r="A47" s="11">
        <v>50</v>
      </c>
      <c r="B47" s="11" t="s">
        <v>262</v>
      </c>
      <c r="C47" s="11" t="s">
        <v>263</v>
      </c>
      <c r="D47" s="10" t="s">
        <v>264</v>
      </c>
      <c r="E47" s="11" t="s">
        <v>265</v>
      </c>
      <c r="F47" s="8" t="s">
        <v>266</v>
      </c>
    </row>
    <row r="48" s="2" customFormat="1" ht="15" spans="1:6">
      <c r="A48" s="11">
        <v>51</v>
      </c>
      <c r="B48" s="11" t="s">
        <v>267</v>
      </c>
      <c r="C48" s="11" t="s">
        <v>268</v>
      </c>
      <c r="D48" s="10" t="s">
        <v>269</v>
      </c>
      <c r="E48" s="11" t="s">
        <v>270</v>
      </c>
      <c r="F48" s="8" t="s">
        <v>271</v>
      </c>
    </row>
    <row r="49" s="2" customFormat="1" ht="15" spans="1:6">
      <c r="A49" s="11">
        <v>52</v>
      </c>
      <c r="B49" s="11" t="s">
        <v>272</v>
      </c>
      <c r="C49" s="11" t="s">
        <v>273</v>
      </c>
      <c r="D49" s="10" t="s">
        <v>274</v>
      </c>
      <c r="E49" s="11" t="s">
        <v>275</v>
      </c>
      <c r="F49" s="8" t="s">
        <v>276</v>
      </c>
    </row>
    <row r="50" s="2" customFormat="1" ht="15" spans="1:6">
      <c r="A50" s="11">
        <v>54</v>
      </c>
      <c r="B50" s="11" t="s">
        <v>277</v>
      </c>
      <c r="C50" s="11" t="s">
        <v>278</v>
      </c>
      <c r="D50" s="10" t="s">
        <v>279</v>
      </c>
      <c r="E50" s="11" t="s">
        <v>280</v>
      </c>
      <c r="F50" s="8" t="s">
        <v>281</v>
      </c>
    </row>
    <row r="51" s="2" customFormat="1" ht="15" spans="1:6">
      <c r="A51" s="11">
        <v>56</v>
      </c>
      <c r="B51" s="11" t="s">
        <v>282</v>
      </c>
      <c r="C51" s="11" t="s">
        <v>283</v>
      </c>
      <c r="D51" s="10" t="s">
        <v>284</v>
      </c>
      <c r="E51" s="11" t="s">
        <v>285</v>
      </c>
      <c r="F51" s="8" t="s">
        <v>286</v>
      </c>
    </row>
    <row r="52" s="2" customFormat="1" ht="15" spans="1:6">
      <c r="A52" s="11">
        <v>58</v>
      </c>
      <c r="B52" s="11" t="s">
        <v>287</v>
      </c>
      <c r="C52" s="11" t="s">
        <v>288</v>
      </c>
      <c r="D52" s="10" t="s">
        <v>289</v>
      </c>
      <c r="E52" s="11" t="s">
        <v>290</v>
      </c>
      <c r="F52" s="8" t="s">
        <v>291</v>
      </c>
    </row>
    <row r="53" s="2" customFormat="1" ht="15" spans="1:6">
      <c r="A53" s="11">
        <v>60</v>
      </c>
      <c r="B53" s="11" t="s">
        <v>292</v>
      </c>
      <c r="C53" s="11" t="s">
        <v>293</v>
      </c>
      <c r="D53" s="10" t="s">
        <v>294</v>
      </c>
      <c r="E53" s="11" t="s">
        <v>295</v>
      </c>
      <c r="F53" s="8" t="s">
        <v>296</v>
      </c>
    </row>
    <row r="54" s="2" customFormat="1" ht="15" spans="1:6">
      <c r="A54" s="11">
        <v>61</v>
      </c>
      <c r="B54" s="11" t="s">
        <v>297</v>
      </c>
      <c r="C54" s="11" t="s">
        <v>298</v>
      </c>
      <c r="D54" s="10" t="s">
        <v>299</v>
      </c>
      <c r="E54" s="11" t="s">
        <v>300</v>
      </c>
      <c r="F54" s="8" t="s">
        <v>301</v>
      </c>
    </row>
    <row r="55" s="2" customFormat="1" ht="15" spans="1:6">
      <c r="A55" s="11">
        <v>62</v>
      </c>
      <c r="B55" s="11" t="s">
        <v>302</v>
      </c>
      <c r="C55" s="11" t="s">
        <v>303</v>
      </c>
      <c r="D55" s="10" t="s">
        <v>304</v>
      </c>
      <c r="E55" s="11" t="s">
        <v>305</v>
      </c>
      <c r="F55" s="8" t="s">
        <v>306</v>
      </c>
    </row>
    <row r="56" s="2" customFormat="1" ht="15" spans="1:6">
      <c r="A56" s="11">
        <v>63</v>
      </c>
      <c r="B56" s="11" t="s">
        <v>307</v>
      </c>
      <c r="C56" s="11" t="s">
        <v>308</v>
      </c>
      <c r="D56" s="10" t="s">
        <v>309</v>
      </c>
      <c r="E56" s="11" t="s">
        <v>310</v>
      </c>
      <c r="F56" s="8" t="s">
        <v>311</v>
      </c>
    </row>
    <row r="57" s="2" customFormat="1" ht="15" spans="1:6">
      <c r="A57" s="11">
        <v>64</v>
      </c>
      <c r="B57" s="11" t="s">
        <v>312</v>
      </c>
      <c r="C57" s="11" t="s">
        <v>313</v>
      </c>
      <c r="D57" s="10" t="s">
        <v>314</v>
      </c>
      <c r="E57" s="11" t="s">
        <v>315</v>
      </c>
      <c r="F57" s="8" t="s">
        <v>316</v>
      </c>
    </row>
    <row r="58" s="2" customFormat="1" ht="15" spans="1:6">
      <c r="A58" s="11">
        <v>65</v>
      </c>
      <c r="B58" s="11" t="s">
        <v>317</v>
      </c>
      <c r="C58" s="11" t="s">
        <v>318</v>
      </c>
      <c r="D58" s="10" t="s">
        <v>319</v>
      </c>
      <c r="E58" s="11" t="s">
        <v>320</v>
      </c>
      <c r="F58" s="8" t="s">
        <v>321</v>
      </c>
    </row>
    <row r="59" s="2" customFormat="1" ht="15" spans="1:6">
      <c r="A59" s="11">
        <v>66</v>
      </c>
      <c r="B59" s="11" t="s">
        <v>322</v>
      </c>
      <c r="C59" s="11" t="s">
        <v>323</v>
      </c>
      <c r="D59" s="10" t="s">
        <v>324</v>
      </c>
      <c r="E59" s="11" t="s">
        <v>325</v>
      </c>
      <c r="F59" s="8" t="s">
        <v>326</v>
      </c>
    </row>
    <row r="60" s="2" customFormat="1" ht="15" spans="1:6">
      <c r="A60" s="11">
        <v>67</v>
      </c>
      <c r="B60" s="11" t="s">
        <v>327</v>
      </c>
      <c r="C60" s="11" t="s">
        <v>328</v>
      </c>
      <c r="D60" s="10" t="s">
        <v>329</v>
      </c>
      <c r="E60" s="11" t="s">
        <v>330</v>
      </c>
      <c r="F60" s="8" t="s">
        <v>331</v>
      </c>
    </row>
    <row r="61" s="2" customFormat="1" ht="15" spans="1:6">
      <c r="A61" s="11">
        <v>69</v>
      </c>
      <c r="B61" s="11" t="s">
        <v>332</v>
      </c>
      <c r="C61" s="11" t="s">
        <v>333</v>
      </c>
      <c r="D61" s="10" t="s">
        <v>334</v>
      </c>
      <c r="E61" s="11" t="s">
        <v>335</v>
      </c>
      <c r="F61" s="8" t="s">
        <v>336</v>
      </c>
    </row>
    <row r="62" s="2" customFormat="1" ht="15" spans="1:6">
      <c r="A62" s="11">
        <v>70</v>
      </c>
      <c r="B62" s="11" t="s">
        <v>337</v>
      </c>
      <c r="C62" s="11" t="s">
        <v>338</v>
      </c>
      <c r="D62" s="10" t="s">
        <v>339</v>
      </c>
      <c r="E62" s="11" t="s">
        <v>340</v>
      </c>
      <c r="F62" s="8" t="s">
        <v>341</v>
      </c>
    </row>
    <row r="63" s="2" customFormat="1" ht="15" spans="1:6">
      <c r="A63" s="11">
        <v>71</v>
      </c>
      <c r="B63" s="11" t="s">
        <v>342</v>
      </c>
      <c r="C63" s="11" t="s">
        <v>343</v>
      </c>
      <c r="D63" s="10" t="s">
        <v>124</v>
      </c>
      <c r="E63" s="11" t="s">
        <v>344</v>
      </c>
      <c r="F63" s="8" t="s">
        <v>345</v>
      </c>
    </row>
    <row r="64" s="2" customFormat="1" ht="15" spans="1:6">
      <c r="A64" s="11">
        <v>72</v>
      </c>
      <c r="B64" s="11" t="s">
        <v>346</v>
      </c>
      <c r="C64" s="11" t="s">
        <v>347</v>
      </c>
      <c r="D64" s="10" t="s">
        <v>348</v>
      </c>
      <c r="E64" s="11" t="s">
        <v>349</v>
      </c>
      <c r="F64" s="8" t="s">
        <v>350</v>
      </c>
    </row>
    <row r="65" s="2" customFormat="1" ht="15" spans="1:6">
      <c r="A65" s="11">
        <v>73</v>
      </c>
      <c r="B65" s="11" t="s">
        <v>351</v>
      </c>
      <c r="C65" s="11" t="s">
        <v>352</v>
      </c>
      <c r="D65" s="10" t="s">
        <v>353</v>
      </c>
      <c r="E65" s="11" t="s">
        <v>354</v>
      </c>
      <c r="F65" s="8" t="s">
        <v>355</v>
      </c>
    </row>
    <row r="66" s="2" customFormat="1" ht="15" spans="1:6">
      <c r="A66" s="11">
        <v>74</v>
      </c>
      <c r="B66" s="11" t="s">
        <v>356</v>
      </c>
      <c r="C66" s="11" t="s">
        <v>357</v>
      </c>
      <c r="D66" s="10" t="s">
        <v>334</v>
      </c>
      <c r="E66" s="11" t="s">
        <v>358</v>
      </c>
      <c r="F66" s="8" t="s">
        <v>359</v>
      </c>
    </row>
    <row r="67" s="2" customFormat="1" ht="15" spans="1:6">
      <c r="A67" s="11">
        <v>76</v>
      </c>
      <c r="B67" s="11" t="s">
        <v>360</v>
      </c>
      <c r="C67" s="11" t="s">
        <v>361</v>
      </c>
      <c r="D67" s="10" t="s">
        <v>362</v>
      </c>
      <c r="E67" s="11" t="s">
        <v>363</v>
      </c>
      <c r="F67" s="8" t="s">
        <v>364</v>
      </c>
    </row>
    <row r="68" s="2" customFormat="1" ht="15" spans="1:6">
      <c r="A68" s="11">
        <v>77</v>
      </c>
      <c r="B68" s="11" t="s">
        <v>365</v>
      </c>
      <c r="C68" s="11" t="s">
        <v>366</v>
      </c>
      <c r="D68" s="10" t="s">
        <v>367</v>
      </c>
      <c r="E68" s="11" t="s">
        <v>368</v>
      </c>
      <c r="F68" s="8" t="s">
        <v>369</v>
      </c>
    </row>
    <row r="69" s="2" customFormat="1" ht="15" spans="1:6">
      <c r="A69" s="11">
        <v>78</v>
      </c>
      <c r="B69" s="11" t="s">
        <v>370</v>
      </c>
      <c r="C69" s="11" t="s">
        <v>371</v>
      </c>
      <c r="D69" s="10" t="s">
        <v>372</v>
      </c>
      <c r="E69" s="11" t="s">
        <v>373</v>
      </c>
      <c r="F69" s="8" t="s">
        <v>374</v>
      </c>
    </row>
    <row r="70" s="2" customFormat="1" ht="15" spans="1:6">
      <c r="A70" s="11">
        <v>79</v>
      </c>
      <c r="B70" s="11" t="s">
        <v>375</v>
      </c>
      <c r="C70" s="11" t="s">
        <v>376</v>
      </c>
      <c r="D70" s="10" t="s">
        <v>377</v>
      </c>
      <c r="E70" s="11" t="s">
        <v>378</v>
      </c>
      <c r="F70" s="8" t="s">
        <v>379</v>
      </c>
    </row>
    <row r="71" s="2" customFormat="1" ht="15" spans="1:6">
      <c r="A71" s="11">
        <v>80</v>
      </c>
      <c r="B71" s="11" t="s">
        <v>380</v>
      </c>
      <c r="C71" s="11" t="s">
        <v>381</v>
      </c>
      <c r="D71" s="10" t="s">
        <v>382</v>
      </c>
      <c r="E71" s="11" t="s">
        <v>383</v>
      </c>
      <c r="F71" s="8" t="s">
        <v>384</v>
      </c>
    </row>
    <row r="72" s="2" customFormat="1" ht="15" spans="1:6">
      <c r="A72" s="11">
        <v>81</v>
      </c>
      <c r="B72" s="11" t="s">
        <v>385</v>
      </c>
      <c r="C72" s="11" t="s">
        <v>386</v>
      </c>
      <c r="D72" s="10" t="s">
        <v>387</v>
      </c>
      <c r="E72" s="11" t="s">
        <v>388</v>
      </c>
      <c r="F72" s="8" t="s">
        <v>389</v>
      </c>
    </row>
    <row r="73" s="2" customFormat="1" ht="15" spans="1:6">
      <c r="A73" s="11">
        <v>83</v>
      </c>
      <c r="B73" s="11" t="s">
        <v>390</v>
      </c>
      <c r="C73" s="11" t="s">
        <v>391</v>
      </c>
      <c r="D73" s="10" t="s">
        <v>392</v>
      </c>
      <c r="E73" s="11" t="s">
        <v>393</v>
      </c>
      <c r="F73" s="8" t="s">
        <v>394</v>
      </c>
    </row>
    <row r="74" s="2" customFormat="1" ht="15" spans="1:6">
      <c r="A74" s="11">
        <v>84</v>
      </c>
      <c r="B74" s="11" t="s">
        <v>395</v>
      </c>
      <c r="C74" s="11" t="s">
        <v>396</v>
      </c>
      <c r="D74" s="10" t="s">
        <v>397</v>
      </c>
      <c r="E74" s="11" t="s">
        <v>398</v>
      </c>
      <c r="F74" s="8" t="s">
        <v>399</v>
      </c>
    </row>
    <row r="75" s="2" customFormat="1" ht="15" spans="1:6">
      <c r="A75" s="11">
        <v>85</v>
      </c>
      <c r="B75" s="11" t="s">
        <v>400</v>
      </c>
      <c r="C75" s="11" t="s">
        <v>401</v>
      </c>
      <c r="D75" s="10" t="s">
        <v>402</v>
      </c>
      <c r="E75" s="11" t="s">
        <v>403</v>
      </c>
      <c r="F75" s="8" t="s">
        <v>404</v>
      </c>
    </row>
    <row r="76" s="2" customFormat="1" ht="15" spans="1:6">
      <c r="A76" s="11">
        <v>89</v>
      </c>
      <c r="B76" s="11" t="s">
        <v>405</v>
      </c>
      <c r="C76" s="11" t="s">
        <v>406</v>
      </c>
      <c r="D76" s="10" t="s">
        <v>407</v>
      </c>
      <c r="E76" s="11" t="s">
        <v>408</v>
      </c>
      <c r="F76" s="8" t="s">
        <v>409</v>
      </c>
    </row>
    <row r="77" s="2" customFormat="1" ht="15" spans="1:6">
      <c r="A77" s="11">
        <v>90</v>
      </c>
      <c r="B77" s="11" t="s">
        <v>410</v>
      </c>
      <c r="C77" s="11" t="s">
        <v>411</v>
      </c>
      <c r="D77" s="10" t="s">
        <v>412</v>
      </c>
      <c r="E77" s="11" t="s">
        <v>413</v>
      </c>
      <c r="F77" s="8" t="s">
        <v>414</v>
      </c>
    </row>
    <row r="78" s="2" customFormat="1" ht="15" spans="1:6">
      <c r="A78" s="11">
        <v>91</v>
      </c>
      <c r="B78" s="11" t="s">
        <v>415</v>
      </c>
      <c r="C78" s="11" t="s">
        <v>416</v>
      </c>
      <c r="D78" s="10" t="s">
        <v>417</v>
      </c>
      <c r="E78" s="11" t="s">
        <v>418</v>
      </c>
      <c r="F78" s="8" t="s">
        <v>419</v>
      </c>
    </row>
    <row r="79" s="2" customFormat="1" ht="15" spans="1:6">
      <c r="A79" s="11">
        <v>92</v>
      </c>
      <c r="B79" s="11" t="s">
        <v>420</v>
      </c>
      <c r="C79" s="11" t="s">
        <v>421</v>
      </c>
      <c r="D79" s="10" t="s">
        <v>422</v>
      </c>
      <c r="E79" s="11" t="s">
        <v>423</v>
      </c>
      <c r="F79" s="8" t="s">
        <v>424</v>
      </c>
    </row>
    <row r="80" s="2" customFormat="1" ht="15" spans="1:6">
      <c r="A80" s="11">
        <v>93</v>
      </c>
      <c r="B80" s="11" t="s">
        <v>425</v>
      </c>
      <c r="C80" s="11" t="s">
        <v>426</v>
      </c>
      <c r="D80" s="10" t="s">
        <v>427</v>
      </c>
      <c r="E80" s="11" t="s">
        <v>428</v>
      </c>
      <c r="F80" s="8" t="s">
        <v>429</v>
      </c>
    </row>
    <row r="81" s="2" customFormat="1" ht="15" spans="1:6">
      <c r="A81" s="11">
        <v>94</v>
      </c>
      <c r="B81" s="11" t="s">
        <v>430</v>
      </c>
      <c r="C81" s="11" t="s">
        <v>431</v>
      </c>
      <c r="D81" s="10" t="s">
        <v>432</v>
      </c>
      <c r="E81" s="11" t="s">
        <v>433</v>
      </c>
      <c r="F81" s="8" t="s">
        <v>434</v>
      </c>
    </row>
    <row r="82" s="2" customFormat="1" ht="15" spans="1:6">
      <c r="A82" s="11">
        <v>95</v>
      </c>
      <c r="B82" s="11" t="s">
        <v>435</v>
      </c>
      <c r="C82" s="11" t="s">
        <v>436</v>
      </c>
      <c r="D82" s="10" t="s">
        <v>437</v>
      </c>
      <c r="E82" s="11" t="s">
        <v>438</v>
      </c>
      <c r="F82" s="8" t="s">
        <v>439</v>
      </c>
    </row>
    <row r="83" s="2" customFormat="1" ht="15" spans="1:6">
      <c r="A83" s="11">
        <v>96</v>
      </c>
      <c r="B83" s="11" t="s">
        <v>440</v>
      </c>
      <c r="C83" s="11" t="s">
        <v>441</v>
      </c>
      <c r="D83" s="10" t="s">
        <v>442</v>
      </c>
      <c r="E83" s="11" t="s">
        <v>443</v>
      </c>
      <c r="F83" s="8" t="s">
        <v>444</v>
      </c>
    </row>
    <row r="84" s="2" customFormat="1" ht="15" spans="1:6">
      <c r="A84" s="11">
        <v>97</v>
      </c>
      <c r="B84" s="11" t="s">
        <v>445</v>
      </c>
      <c r="C84" s="11" t="s">
        <v>446</v>
      </c>
      <c r="D84" s="10" t="s">
        <v>447</v>
      </c>
      <c r="E84" s="11" t="s">
        <v>448</v>
      </c>
      <c r="F84" s="8" t="s">
        <v>449</v>
      </c>
    </row>
    <row r="85" s="2" customFormat="1" ht="15" spans="1:6">
      <c r="A85" s="11">
        <v>98</v>
      </c>
      <c r="B85" s="11" t="s">
        <v>450</v>
      </c>
      <c r="C85" s="11" t="s">
        <v>451</v>
      </c>
      <c r="D85" s="10" t="s">
        <v>452</v>
      </c>
      <c r="E85" s="11" t="s">
        <v>453</v>
      </c>
      <c r="F85" s="8" t="s">
        <v>454</v>
      </c>
    </row>
    <row r="86" s="2" customFormat="1" ht="15" spans="1:6">
      <c r="A86" s="11">
        <v>99</v>
      </c>
      <c r="B86" s="11" t="s">
        <v>455</v>
      </c>
      <c r="C86" s="11" t="s">
        <v>456</v>
      </c>
      <c r="D86" s="10" t="s">
        <v>457</v>
      </c>
      <c r="E86" s="11" t="s">
        <v>458</v>
      </c>
      <c r="F86" s="8" t="s">
        <v>459</v>
      </c>
    </row>
    <row r="87" s="2" customFormat="1" ht="15" spans="1:6">
      <c r="A87" s="11">
        <v>100</v>
      </c>
      <c r="B87" s="11" t="s">
        <v>460</v>
      </c>
      <c r="C87" s="11" t="s">
        <v>461</v>
      </c>
      <c r="D87" s="10" t="s">
        <v>462</v>
      </c>
      <c r="E87" s="11" t="s">
        <v>463</v>
      </c>
      <c r="F87" s="8" t="s">
        <v>464</v>
      </c>
    </row>
    <row r="88" s="2" customFormat="1" ht="15" spans="1:6">
      <c r="A88" s="11">
        <v>102</v>
      </c>
      <c r="B88" s="11" t="s">
        <v>465</v>
      </c>
      <c r="C88" s="11" t="s">
        <v>466</v>
      </c>
      <c r="D88" s="10" t="s">
        <v>467</v>
      </c>
      <c r="E88" s="11" t="s">
        <v>468</v>
      </c>
      <c r="F88" s="8" t="s">
        <v>469</v>
      </c>
    </row>
    <row r="89" s="2" customFormat="1" ht="15" spans="1:6">
      <c r="A89" s="11">
        <v>103</v>
      </c>
      <c r="B89" s="11" t="s">
        <v>470</v>
      </c>
      <c r="C89" s="11" t="s">
        <v>471</v>
      </c>
      <c r="D89" s="10" t="s">
        <v>472</v>
      </c>
      <c r="E89" s="11" t="s">
        <v>473</v>
      </c>
      <c r="F89" s="8" t="s">
        <v>474</v>
      </c>
    </row>
    <row r="90" s="2" customFormat="1" ht="15" spans="1:6">
      <c r="A90" s="11">
        <v>104</v>
      </c>
      <c r="B90" s="11" t="s">
        <v>475</v>
      </c>
      <c r="C90" s="11" t="s">
        <v>476</v>
      </c>
      <c r="D90" s="10" t="s">
        <v>477</v>
      </c>
      <c r="E90" s="11" t="s">
        <v>478</v>
      </c>
      <c r="F90" s="8" t="s">
        <v>479</v>
      </c>
    </row>
    <row r="91" s="2" customFormat="1" ht="15" spans="1:6">
      <c r="A91" s="11">
        <v>105</v>
      </c>
      <c r="B91" s="11" t="s">
        <v>480</v>
      </c>
      <c r="C91" s="11" t="s">
        <v>481</v>
      </c>
      <c r="D91" s="10" t="s">
        <v>482</v>
      </c>
      <c r="E91" s="11" t="s">
        <v>483</v>
      </c>
      <c r="F91" s="8" t="s">
        <v>484</v>
      </c>
    </row>
    <row r="92" s="2" customFormat="1" ht="15" spans="1:6">
      <c r="A92" s="11">
        <v>107</v>
      </c>
      <c r="B92" s="11" t="s">
        <v>485</v>
      </c>
      <c r="C92" s="11" t="s">
        <v>486</v>
      </c>
      <c r="D92" s="10" t="s">
        <v>487</v>
      </c>
      <c r="E92" s="11" t="s">
        <v>488</v>
      </c>
      <c r="F92" s="8" t="s">
        <v>489</v>
      </c>
    </row>
    <row r="93" s="2" customFormat="1" ht="15" spans="1:6">
      <c r="A93" s="11">
        <v>108</v>
      </c>
      <c r="B93" s="11" t="s">
        <v>490</v>
      </c>
      <c r="C93" s="11" t="s">
        <v>491</v>
      </c>
      <c r="D93" s="10" t="s">
        <v>492</v>
      </c>
      <c r="E93" s="11" t="s">
        <v>493</v>
      </c>
      <c r="F93" s="8" t="s">
        <v>494</v>
      </c>
    </row>
    <row r="94" s="2" customFormat="1" ht="15" spans="1:6">
      <c r="A94" s="11">
        <v>109</v>
      </c>
      <c r="B94" s="11" t="s">
        <v>495</v>
      </c>
      <c r="C94" s="11" t="s">
        <v>496</v>
      </c>
      <c r="D94" s="10" t="s">
        <v>497</v>
      </c>
      <c r="E94" s="11" t="s">
        <v>498</v>
      </c>
      <c r="F94" s="8" t="s">
        <v>499</v>
      </c>
    </row>
    <row r="95" s="2" customFormat="1" ht="15" spans="1:6">
      <c r="A95" s="11">
        <v>110</v>
      </c>
      <c r="B95" s="11" t="s">
        <v>500</v>
      </c>
      <c r="C95" s="11" t="s">
        <v>501</v>
      </c>
      <c r="D95" s="10" t="s">
        <v>502</v>
      </c>
      <c r="E95" s="11" t="s">
        <v>503</v>
      </c>
      <c r="F95" s="8" t="s">
        <v>504</v>
      </c>
    </row>
    <row r="96" s="2" customFormat="1" ht="15" spans="1:6">
      <c r="A96" s="11">
        <v>111</v>
      </c>
      <c r="B96" s="11" t="s">
        <v>505</v>
      </c>
      <c r="C96" s="11" t="s">
        <v>506</v>
      </c>
      <c r="D96" s="10" t="s">
        <v>507</v>
      </c>
      <c r="E96" s="11" t="s">
        <v>508</v>
      </c>
      <c r="F96" s="8" t="s">
        <v>509</v>
      </c>
    </row>
    <row r="97" s="2" customFormat="1" ht="15" spans="1:6">
      <c r="A97" s="11">
        <v>112</v>
      </c>
      <c r="B97" s="11" t="s">
        <v>510</v>
      </c>
      <c r="C97" s="11" t="s">
        <v>511</v>
      </c>
      <c r="D97" s="10" t="s">
        <v>512</v>
      </c>
      <c r="E97" s="11" t="s">
        <v>513</v>
      </c>
      <c r="F97" s="8" t="s">
        <v>514</v>
      </c>
    </row>
    <row r="98" s="2" customFormat="1" ht="15" spans="1:6">
      <c r="A98" s="11">
        <v>113</v>
      </c>
      <c r="B98" s="11" t="s">
        <v>515</v>
      </c>
      <c r="C98" s="11" t="s">
        <v>516</v>
      </c>
      <c r="D98" s="10" t="s">
        <v>517</v>
      </c>
      <c r="E98" s="11" t="s">
        <v>518</v>
      </c>
      <c r="F98" s="8" t="s">
        <v>519</v>
      </c>
    </row>
    <row r="99" s="2" customFormat="1" ht="15" spans="1:6">
      <c r="A99" s="11">
        <v>114</v>
      </c>
      <c r="B99" s="11" t="s">
        <v>520</v>
      </c>
      <c r="C99" s="11" t="s">
        <v>521</v>
      </c>
      <c r="D99" s="10" t="s">
        <v>522</v>
      </c>
      <c r="E99" s="11" t="s">
        <v>523</v>
      </c>
      <c r="F99" s="8" t="s">
        <v>524</v>
      </c>
    </row>
    <row r="100" s="2" customFormat="1" ht="15" spans="1:6">
      <c r="A100" s="11">
        <v>115</v>
      </c>
      <c r="B100" s="11" t="s">
        <v>525</v>
      </c>
      <c r="C100" s="11" t="s">
        <v>526</v>
      </c>
      <c r="D100" s="10" t="s">
        <v>527</v>
      </c>
      <c r="E100" s="11" t="s">
        <v>528</v>
      </c>
      <c r="F100" s="8" t="s">
        <v>529</v>
      </c>
    </row>
    <row r="101" s="2" customFormat="1" ht="15" spans="1:6">
      <c r="A101" s="11">
        <v>116</v>
      </c>
      <c r="B101" s="11" t="s">
        <v>530</v>
      </c>
      <c r="C101" s="11" t="s">
        <v>531</v>
      </c>
      <c r="D101" s="10" t="s">
        <v>229</v>
      </c>
      <c r="E101" s="11" t="s">
        <v>532</v>
      </c>
      <c r="F101" s="8" t="s">
        <v>533</v>
      </c>
    </row>
    <row r="102" s="2" customFormat="1" ht="15" spans="1:6">
      <c r="A102" s="11">
        <v>117</v>
      </c>
      <c r="B102" s="11" t="s">
        <v>534</v>
      </c>
      <c r="C102" s="11" t="s">
        <v>535</v>
      </c>
      <c r="D102" s="10" t="s">
        <v>536</v>
      </c>
      <c r="E102" s="11" t="s">
        <v>537</v>
      </c>
      <c r="F102" s="8" t="s">
        <v>538</v>
      </c>
    </row>
    <row r="103" s="2" customFormat="1" ht="15" spans="1:6">
      <c r="A103" s="11">
        <v>118</v>
      </c>
      <c r="B103" s="11" t="s">
        <v>539</v>
      </c>
      <c r="C103" s="11" t="s">
        <v>540</v>
      </c>
      <c r="D103" s="10" t="s">
        <v>541</v>
      </c>
      <c r="E103" s="11" t="s">
        <v>542</v>
      </c>
      <c r="F103" s="8" t="s">
        <v>543</v>
      </c>
    </row>
    <row r="104" s="2" customFormat="1" ht="15" spans="1:6">
      <c r="A104" s="11">
        <v>119</v>
      </c>
      <c r="B104" s="11" t="s">
        <v>544</v>
      </c>
      <c r="C104" s="11" t="s">
        <v>545</v>
      </c>
      <c r="D104" s="10" t="s">
        <v>546</v>
      </c>
      <c r="E104" s="11" t="s">
        <v>547</v>
      </c>
      <c r="F104" s="8" t="s">
        <v>548</v>
      </c>
    </row>
    <row r="105" s="2" customFormat="1" ht="15" spans="1:6">
      <c r="A105" s="11">
        <v>120</v>
      </c>
      <c r="B105" s="11" t="s">
        <v>549</v>
      </c>
      <c r="C105" s="11" t="s">
        <v>550</v>
      </c>
      <c r="D105" s="10" t="s">
        <v>551</v>
      </c>
      <c r="E105" s="11" t="s">
        <v>552</v>
      </c>
      <c r="F105" s="8" t="s">
        <v>553</v>
      </c>
    </row>
    <row r="106" s="2" customFormat="1" ht="15" spans="1:6">
      <c r="A106" s="11">
        <v>122</v>
      </c>
      <c r="B106" s="11" t="s">
        <v>554</v>
      </c>
      <c r="C106" s="11" t="s">
        <v>555</v>
      </c>
      <c r="D106" s="10" t="s">
        <v>556</v>
      </c>
      <c r="E106" s="11" t="s">
        <v>557</v>
      </c>
      <c r="F106" s="8" t="s">
        <v>558</v>
      </c>
    </row>
    <row r="107" s="2" customFormat="1" ht="15" spans="1:6">
      <c r="A107" s="11">
        <v>123</v>
      </c>
      <c r="B107" s="11" t="s">
        <v>559</v>
      </c>
      <c r="C107" s="11" t="s">
        <v>560</v>
      </c>
      <c r="D107" s="10" t="s">
        <v>561</v>
      </c>
      <c r="E107" s="11" t="s">
        <v>562</v>
      </c>
      <c r="F107" s="8" t="s">
        <v>563</v>
      </c>
    </row>
    <row r="108" s="2" customFormat="1" ht="15" spans="1:6">
      <c r="A108" s="11">
        <v>125</v>
      </c>
      <c r="B108" s="11" t="s">
        <v>564</v>
      </c>
      <c r="C108" s="11" t="s">
        <v>565</v>
      </c>
      <c r="D108" s="10" t="s">
        <v>566</v>
      </c>
      <c r="E108" s="11" t="s">
        <v>567</v>
      </c>
      <c r="F108" s="8" t="s">
        <v>568</v>
      </c>
    </row>
    <row r="109" s="2" customFormat="1" ht="15" spans="1:6">
      <c r="A109" s="11">
        <v>126</v>
      </c>
      <c r="B109" s="11" t="s">
        <v>569</v>
      </c>
      <c r="C109" s="11" t="s">
        <v>570</v>
      </c>
      <c r="D109" s="10" t="s">
        <v>571</v>
      </c>
      <c r="E109" s="11" t="s">
        <v>572</v>
      </c>
      <c r="F109" s="8" t="s">
        <v>573</v>
      </c>
    </row>
    <row r="110" s="2" customFormat="1" ht="15" spans="1:6">
      <c r="A110" s="11">
        <v>128</v>
      </c>
      <c r="B110" s="11" t="s">
        <v>574</v>
      </c>
      <c r="C110" s="11" t="s">
        <v>575</v>
      </c>
      <c r="D110" s="10" t="s">
        <v>576</v>
      </c>
      <c r="E110" s="11" t="s">
        <v>577</v>
      </c>
      <c r="F110" s="8" t="s">
        <v>578</v>
      </c>
    </row>
    <row r="111" s="2" customFormat="1" ht="15" spans="1:6">
      <c r="A111" s="11">
        <v>129</v>
      </c>
      <c r="B111" s="11" t="s">
        <v>579</v>
      </c>
      <c r="C111" s="11" t="s">
        <v>580</v>
      </c>
      <c r="D111" s="10" t="s">
        <v>581</v>
      </c>
      <c r="E111" s="11" t="s">
        <v>582</v>
      </c>
      <c r="F111" s="8" t="s">
        <v>583</v>
      </c>
    </row>
    <row r="112" s="2" customFormat="1" ht="15" spans="1:6">
      <c r="A112" s="11">
        <v>130</v>
      </c>
      <c r="B112" s="11" t="s">
        <v>584</v>
      </c>
      <c r="C112" s="11" t="s">
        <v>585</v>
      </c>
      <c r="D112" s="10" t="s">
        <v>586</v>
      </c>
      <c r="E112" s="11" t="s">
        <v>587</v>
      </c>
      <c r="F112" s="8" t="s">
        <v>588</v>
      </c>
    </row>
    <row r="113" s="2" customFormat="1" ht="15" spans="1:6">
      <c r="A113" s="11">
        <v>132</v>
      </c>
      <c r="B113" s="11" t="s">
        <v>589</v>
      </c>
      <c r="C113" s="11" t="s">
        <v>590</v>
      </c>
      <c r="D113" s="10" t="s">
        <v>591</v>
      </c>
      <c r="E113" s="11" t="s">
        <v>592</v>
      </c>
      <c r="F113" s="8" t="s">
        <v>593</v>
      </c>
    </row>
    <row r="114" s="2" customFormat="1" ht="15" spans="1:6">
      <c r="A114" s="11">
        <v>133</v>
      </c>
      <c r="B114" s="11" t="s">
        <v>594</v>
      </c>
      <c r="C114" s="11" t="s">
        <v>595</v>
      </c>
      <c r="D114" s="10" t="s">
        <v>596</v>
      </c>
      <c r="E114" s="11" t="s">
        <v>597</v>
      </c>
      <c r="F114" s="8" t="s">
        <v>598</v>
      </c>
    </row>
    <row r="115" s="2" customFormat="1" ht="15" spans="1:6">
      <c r="A115" s="11">
        <v>134</v>
      </c>
      <c r="B115" s="11" t="s">
        <v>599</v>
      </c>
      <c r="C115" s="11" t="s">
        <v>600</v>
      </c>
      <c r="D115" s="10" t="s">
        <v>601</v>
      </c>
      <c r="E115" s="11" t="s">
        <v>602</v>
      </c>
      <c r="F115" s="8" t="s">
        <v>603</v>
      </c>
    </row>
    <row r="116" s="2" customFormat="1" ht="15" spans="1:6">
      <c r="A116" s="11">
        <v>135</v>
      </c>
      <c r="B116" s="11" t="s">
        <v>604</v>
      </c>
      <c r="C116" s="11" t="s">
        <v>605</v>
      </c>
      <c r="D116" s="10" t="s">
        <v>184</v>
      </c>
      <c r="E116" s="11" t="s">
        <v>606</v>
      </c>
      <c r="F116" s="8" t="s">
        <v>607</v>
      </c>
    </row>
    <row r="117" s="2" customFormat="1" ht="15" spans="1:6">
      <c r="A117" s="11">
        <v>137</v>
      </c>
      <c r="B117" s="11" t="s">
        <v>608</v>
      </c>
      <c r="C117" s="11" t="s">
        <v>609</v>
      </c>
      <c r="D117" s="10" t="s">
        <v>610</v>
      </c>
      <c r="E117" s="11" t="s">
        <v>611</v>
      </c>
      <c r="F117" s="8" t="s">
        <v>612</v>
      </c>
    </row>
    <row r="118" s="2" customFormat="1" ht="15" spans="1:6">
      <c r="A118" s="11">
        <v>139</v>
      </c>
      <c r="B118" s="11" t="s">
        <v>613</v>
      </c>
      <c r="C118" s="11" t="s">
        <v>614</v>
      </c>
      <c r="D118" s="10" t="s">
        <v>615</v>
      </c>
      <c r="E118" s="11" t="s">
        <v>616</v>
      </c>
      <c r="F118" s="8" t="s">
        <v>617</v>
      </c>
    </row>
    <row r="119" s="2" customFormat="1" ht="15" spans="1:6">
      <c r="A119" s="11">
        <v>140</v>
      </c>
      <c r="B119" s="11" t="s">
        <v>618</v>
      </c>
      <c r="C119" s="11" t="s">
        <v>619</v>
      </c>
      <c r="D119" s="10" t="s">
        <v>620</v>
      </c>
      <c r="E119" s="11" t="s">
        <v>621</v>
      </c>
      <c r="F119" s="8" t="s">
        <v>622</v>
      </c>
    </row>
    <row r="120" s="2" customFormat="1" ht="15" spans="1:6">
      <c r="A120" s="11">
        <v>141</v>
      </c>
      <c r="B120" s="11" t="s">
        <v>623</v>
      </c>
      <c r="C120" s="11" t="s">
        <v>624</v>
      </c>
      <c r="D120" s="10" t="s">
        <v>625</v>
      </c>
      <c r="E120" s="11" t="s">
        <v>626</v>
      </c>
      <c r="F120" s="8" t="s">
        <v>627</v>
      </c>
    </row>
    <row r="121" s="2" customFormat="1" ht="15" spans="1:6">
      <c r="A121" s="11">
        <v>143</v>
      </c>
      <c r="B121" s="11" t="s">
        <v>628</v>
      </c>
      <c r="C121" s="11" t="s">
        <v>629</v>
      </c>
      <c r="D121" s="10" t="s">
        <v>630</v>
      </c>
      <c r="E121" s="11" t="s">
        <v>631</v>
      </c>
      <c r="F121" s="8" t="s">
        <v>632</v>
      </c>
    </row>
    <row r="122" s="2" customFormat="1" ht="15" spans="1:6">
      <c r="A122" s="11">
        <v>145</v>
      </c>
      <c r="B122" s="11" t="s">
        <v>633</v>
      </c>
      <c r="C122" s="11" t="s">
        <v>634</v>
      </c>
      <c r="D122" s="10" t="s">
        <v>635</v>
      </c>
      <c r="E122" s="11" t="s">
        <v>636</v>
      </c>
      <c r="F122" s="8" t="s">
        <v>637</v>
      </c>
    </row>
    <row r="123" s="2" customFormat="1" ht="15" spans="1:6">
      <c r="A123" s="11">
        <v>156</v>
      </c>
      <c r="B123" s="11" t="s">
        <v>638</v>
      </c>
      <c r="C123" s="11" t="s">
        <v>639</v>
      </c>
      <c r="D123" s="10" t="s">
        <v>640</v>
      </c>
      <c r="E123" s="11" t="s">
        <v>641</v>
      </c>
      <c r="F123" s="8" t="s">
        <v>642</v>
      </c>
    </row>
    <row r="124" s="2" customFormat="1" ht="15" spans="1:6">
      <c r="A124" s="11">
        <v>158</v>
      </c>
      <c r="B124" s="11" t="s">
        <v>643</v>
      </c>
      <c r="C124" s="11" t="s">
        <v>644</v>
      </c>
      <c r="D124" s="10" t="s">
        <v>645</v>
      </c>
      <c r="E124" s="11" t="s">
        <v>646</v>
      </c>
      <c r="F124" s="8" t="s">
        <v>647</v>
      </c>
    </row>
    <row r="125" s="2" customFormat="1" ht="15" spans="1:6">
      <c r="A125" s="11">
        <v>166</v>
      </c>
      <c r="B125" s="11" t="s">
        <v>648</v>
      </c>
      <c r="C125" s="11" t="s">
        <v>649</v>
      </c>
      <c r="D125" s="10" t="s">
        <v>650</v>
      </c>
      <c r="E125" s="11" t="s">
        <v>651</v>
      </c>
      <c r="F125" s="8" t="s">
        <v>652</v>
      </c>
    </row>
    <row r="126" s="2" customFormat="1" ht="15" spans="1:6">
      <c r="A126" s="11">
        <v>170</v>
      </c>
      <c r="B126" s="11" t="s">
        <v>653</v>
      </c>
      <c r="C126" s="11" t="s">
        <v>654</v>
      </c>
      <c r="D126" s="10" t="s">
        <v>655</v>
      </c>
      <c r="E126" s="11" t="s">
        <v>656</v>
      </c>
      <c r="F126" s="8" t="s">
        <v>657</v>
      </c>
    </row>
    <row r="127" s="2" customFormat="1" ht="15" spans="1:6">
      <c r="A127" s="11">
        <v>175</v>
      </c>
      <c r="B127" s="11" t="s">
        <v>658</v>
      </c>
      <c r="C127" s="11" t="s">
        <v>659</v>
      </c>
      <c r="D127" s="10" t="s">
        <v>660</v>
      </c>
      <c r="E127" s="11" t="s">
        <v>661</v>
      </c>
      <c r="F127" s="8" t="s">
        <v>662</v>
      </c>
    </row>
    <row r="1047983" spans="6:6">
      <c r="F1047983"/>
    </row>
    <row r="1047984" spans="6:6">
      <c r="F1047984"/>
    </row>
    <row r="1047985" spans="1:6">
      <c r="A1047985"/>
      <c r="B1047985"/>
      <c r="C1047985"/>
      <c r="D1047985"/>
      <c r="E1047985"/>
      <c r="F1047985"/>
    </row>
    <row r="1047986" spans="1:6">
      <c r="A1047986"/>
      <c r="B1047986"/>
      <c r="C1047986"/>
      <c r="D1047986"/>
      <c r="E1047986"/>
      <c r="F1047986"/>
    </row>
    <row r="1047987" spans="1:6">
      <c r="A1047987"/>
      <c r="B1047987"/>
      <c r="C1047987"/>
      <c r="D1047987"/>
      <c r="E1047987"/>
      <c r="F1047987"/>
    </row>
    <row r="1047988" spans="1:6">
      <c r="A1047988"/>
      <c r="B1047988"/>
      <c r="C1047988"/>
      <c r="D1047988"/>
      <c r="E1047988"/>
      <c r="F1047988"/>
    </row>
    <row r="1047989" spans="1:6">
      <c r="A1047989"/>
      <c r="B1047989"/>
      <c r="C1047989"/>
      <c r="D1047989"/>
      <c r="E1047989"/>
      <c r="F1047989"/>
    </row>
    <row r="1047990" spans="1:6">
      <c r="A1047990"/>
      <c r="B1047990"/>
      <c r="C1047990"/>
      <c r="D1047990"/>
      <c r="E1047990"/>
      <c r="F1047990"/>
    </row>
    <row r="1047991" spans="1:6">
      <c r="A1047991"/>
      <c r="B1047991"/>
      <c r="C1047991"/>
      <c r="D1047991"/>
      <c r="E1047991"/>
      <c r="F1047991"/>
    </row>
    <row r="1047992" spans="1:6">
      <c r="A1047992"/>
      <c r="B1047992"/>
      <c r="C1047992"/>
      <c r="D1047992"/>
      <c r="E1047992"/>
      <c r="F1047992"/>
    </row>
    <row r="1047993" spans="1:6">
      <c r="A1047993"/>
      <c r="B1047993"/>
      <c r="C1047993"/>
      <c r="D1047993"/>
      <c r="E1047993"/>
      <c r="F1047993"/>
    </row>
    <row r="1047994" spans="1:6">
      <c r="A1047994"/>
      <c r="B1047994"/>
      <c r="C1047994"/>
      <c r="D1047994"/>
      <c r="E1047994"/>
      <c r="F1047994"/>
    </row>
    <row r="1047995" spans="1:6">
      <c r="A1047995"/>
      <c r="B1047995"/>
      <c r="C1047995"/>
      <c r="D1047995"/>
      <c r="E1047995"/>
      <c r="F1047995"/>
    </row>
    <row r="1047996" spans="1:6">
      <c r="A1047996"/>
      <c r="B1047996"/>
      <c r="C1047996"/>
      <c r="D1047996"/>
      <c r="E1047996"/>
      <c r="F1047996"/>
    </row>
    <row r="1047997" spans="1:6">
      <c r="A1047997"/>
      <c r="B1047997"/>
      <c r="C1047997"/>
      <c r="D1047997"/>
      <c r="E1047997"/>
      <c r="F1047997"/>
    </row>
    <row r="1047998" spans="1:6">
      <c r="A1047998"/>
      <c r="B1047998"/>
      <c r="C1047998"/>
      <c r="D1047998"/>
      <c r="E1047998"/>
      <c r="F1047998"/>
    </row>
    <row r="1047999" spans="1:6">
      <c r="A1047999"/>
      <c r="B1047999"/>
      <c r="C1047999"/>
      <c r="D1047999"/>
      <c r="E1047999"/>
      <c r="F1047999"/>
    </row>
    <row r="1048000" spans="1:6">
      <c r="A1048000"/>
      <c r="B1048000"/>
      <c r="C1048000"/>
      <c r="D1048000"/>
      <c r="E1048000"/>
      <c r="F1048000"/>
    </row>
    <row r="1048001" spans="1:6">
      <c r="A1048001"/>
      <c r="B1048001"/>
      <c r="C1048001"/>
      <c r="D1048001"/>
      <c r="E1048001"/>
      <c r="F1048001"/>
    </row>
    <row r="1048002" spans="1:6">
      <c r="A1048002"/>
      <c r="B1048002"/>
      <c r="C1048002"/>
      <c r="D1048002"/>
      <c r="E1048002"/>
      <c r="F1048002"/>
    </row>
    <row r="1048003" spans="1:6">
      <c r="A1048003"/>
      <c r="B1048003"/>
      <c r="C1048003"/>
      <c r="D1048003"/>
      <c r="E1048003"/>
      <c r="F1048003"/>
    </row>
    <row r="1048004" spans="1:6">
      <c r="A1048004"/>
      <c r="B1048004"/>
      <c r="C1048004"/>
      <c r="D1048004"/>
      <c r="E1048004"/>
      <c r="F1048004"/>
    </row>
    <row r="1048005" spans="1:6">
      <c r="A1048005"/>
      <c r="B1048005"/>
      <c r="C1048005"/>
      <c r="D1048005"/>
      <c r="E1048005"/>
      <c r="F1048005"/>
    </row>
    <row r="1048006" spans="1:6">
      <c r="A1048006"/>
      <c r="B1048006"/>
      <c r="C1048006"/>
      <c r="D1048006"/>
      <c r="E1048006"/>
      <c r="F1048006"/>
    </row>
    <row r="1048007" spans="1:6">
      <c r="A1048007"/>
      <c r="B1048007"/>
      <c r="C1048007"/>
      <c r="D1048007"/>
      <c r="E1048007"/>
      <c r="F1048007"/>
    </row>
    <row r="1048008" spans="1:6">
      <c r="A1048008"/>
      <c r="B1048008"/>
      <c r="C1048008"/>
      <c r="D1048008"/>
      <c r="E1048008"/>
      <c r="F1048008"/>
    </row>
    <row r="1048009" spans="1:6">
      <c r="A1048009"/>
      <c r="B1048009"/>
      <c r="C1048009"/>
      <c r="D1048009"/>
      <c r="E1048009"/>
      <c r="F1048009"/>
    </row>
    <row r="1048010" spans="1:6">
      <c r="A1048010"/>
      <c r="B1048010"/>
      <c r="C1048010"/>
      <c r="D1048010"/>
      <c r="E1048010"/>
      <c r="F1048010"/>
    </row>
    <row r="1048011" spans="1:6">
      <c r="A1048011"/>
      <c r="B1048011"/>
      <c r="C1048011"/>
      <c r="D1048011"/>
      <c r="E1048011"/>
      <c r="F1048011"/>
    </row>
    <row r="1048012" spans="1:6">
      <c r="A1048012"/>
      <c r="B1048012"/>
      <c r="C1048012"/>
      <c r="D1048012"/>
      <c r="E1048012"/>
      <c r="F1048012"/>
    </row>
    <row r="1048013" spans="1:6">
      <c r="A1048013"/>
      <c r="B1048013"/>
      <c r="C1048013"/>
      <c r="D1048013"/>
      <c r="E1048013"/>
      <c r="F1048013"/>
    </row>
    <row r="1048014" spans="1:6">
      <c r="A1048014"/>
      <c r="B1048014"/>
      <c r="C1048014"/>
      <c r="D1048014"/>
      <c r="E1048014"/>
      <c r="F1048014"/>
    </row>
    <row r="1048015" spans="1:6">
      <c r="A1048015"/>
      <c r="B1048015"/>
      <c r="C1048015"/>
      <c r="D1048015"/>
      <c r="E1048015"/>
      <c r="F1048015"/>
    </row>
    <row r="1048016" spans="1:6">
      <c r="A1048016"/>
      <c r="B1048016"/>
      <c r="C1048016"/>
      <c r="D1048016"/>
      <c r="E1048016"/>
      <c r="F1048016"/>
    </row>
    <row r="1048017" spans="1:6">
      <c r="A1048017"/>
      <c r="B1048017"/>
      <c r="C1048017"/>
      <c r="D1048017"/>
      <c r="E1048017"/>
      <c r="F1048017"/>
    </row>
    <row r="1048018" spans="1:6">
      <c r="A1048018"/>
      <c r="B1048018"/>
      <c r="C1048018"/>
      <c r="D1048018"/>
      <c r="E1048018"/>
      <c r="F1048018"/>
    </row>
    <row r="1048019" spans="1:6">
      <c r="A1048019"/>
      <c r="B1048019"/>
      <c r="C1048019"/>
      <c r="D1048019"/>
      <c r="E1048019"/>
      <c r="F1048019"/>
    </row>
    <row r="1048020" spans="1:6">
      <c r="A1048020"/>
      <c r="B1048020"/>
      <c r="C1048020"/>
      <c r="D1048020"/>
      <c r="E1048020"/>
      <c r="F1048020"/>
    </row>
    <row r="1048021" spans="1:6">
      <c r="A1048021"/>
      <c r="B1048021"/>
      <c r="C1048021"/>
      <c r="D1048021"/>
      <c r="E1048021"/>
      <c r="F1048021"/>
    </row>
    <row r="1048022" spans="1:6">
      <c r="A1048022"/>
      <c r="B1048022"/>
      <c r="C1048022"/>
      <c r="D1048022"/>
      <c r="E1048022"/>
      <c r="F1048022"/>
    </row>
    <row r="1048023" spans="1:6">
      <c r="A1048023"/>
      <c r="B1048023"/>
      <c r="C1048023"/>
      <c r="D1048023"/>
      <c r="E1048023"/>
      <c r="F1048023"/>
    </row>
    <row r="1048024" spans="1:6">
      <c r="A1048024"/>
      <c r="B1048024"/>
      <c r="C1048024"/>
      <c r="D1048024"/>
      <c r="E1048024"/>
      <c r="F1048024"/>
    </row>
    <row r="1048025" spans="1:6">
      <c r="A1048025"/>
      <c r="B1048025"/>
      <c r="C1048025"/>
      <c r="D1048025"/>
      <c r="E1048025"/>
      <c r="F1048025"/>
    </row>
    <row r="1048026" spans="1:6">
      <c r="A1048026"/>
      <c r="B1048026"/>
      <c r="C1048026"/>
      <c r="D1048026"/>
      <c r="E1048026"/>
      <c r="F1048026"/>
    </row>
    <row r="1048027" spans="1:6">
      <c r="A1048027"/>
      <c r="B1048027"/>
      <c r="C1048027"/>
      <c r="D1048027"/>
      <c r="E1048027"/>
      <c r="F1048027"/>
    </row>
    <row r="1048028" spans="1:6">
      <c r="A1048028"/>
      <c r="B1048028"/>
      <c r="C1048028"/>
      <c r="D1048028"/>
      <c r="E1048028"/>
      <c r="F1048028"/>
    </row>
    <row r="1048029" spans="1:6">
      <c r="A1048029"/>
      <c r="B1048029"/>
      <c r="C1048029"/>
      <c r="D1048029"/>
      <c r="E1048029"/>
      <c r="F1048029"/>
    </row>
    <row r="1048030" spans="1:6">
      <c r="A1048030"/>
      <c r="B1048030"/>
      <c r="C1048030"/>
      <c r="D1048030"/>
      <c r="E1048030"/>
      <c r="F1048030"/>
    </row>
    <row r="1048031" spans="1:6">
      <c r="A1048031"/>
      <c r="B1048031"/>
      <c r="C1048031"/>
      <c r="D1048031"/>
      <c r="E1048031"/>
      <c r="F1048031"/>
    </row>
    <row r="1048032" spans="1:6">
      <c r="A1048032"/>
      <c r="B1048032"/>
      <c r="C1048032"/>
      <c r="D1048032"/>
      <c r="E1048032"/>
      <c r="F1048032"/>
    </row>
    <row r="1048033" spans="1:6">
      <c r="A1048033"/>
      <c r="B1048033"/>
      <c r="C1048033"/>
      <c r="D1048033"/>
      <c r="E1048033"/>
      <c r="F1048033"/>
    </row>
    <row r="1048034" spans="1:6">
      <c r="A1048034"/>
      <c r="B1048034"/>
      <c r="C1048034"/>
      <c r="D1048034"/>
      <c r="E1048034"/>
      <c r="F1048034"/>
    </row>
    <row r="1048035" spans="1:6">
      <c r="A1048035"/>
      <c r="B1048035"/>
      <c r="C1048035"/>
      <c r="D1048035"/>
      <c r="E1048035"/>
      <c r="F1048035"/>
    </row>
    <row r="1048036" spans="1:6">
      <c r="A1048036"/>
      <c r="B1048036"/>
      <c r="C1048036"/>
      <c r="D1048036"/>
      <c r="E1048036"/>
      <c r="F1048036"/>
    </row>
    <row r="1048037" spans="1:6">
      <c r="A1048037"/>
      <c r="B1048037"/>
      <c r="C1048037"/>
      <c r="D1048037"/>
      <c r="E1048037"/>
      <c r="F1048037"/>
    </row>
    <row r="1048038" spans="1:6">
      <c r="A1048038"/>
      <c r="B1048038"/>
      <c r="C1048038"/>
      <c r="D1048038"/>
      <c r="E1048038"/>
      <c r="F1048038"/>
    </row>
    <row r="1048039" spans="1:6">
      <c r="A1048039"/>
      <c r="B1048039"/>
      <c r="C1048039"/>
      <c r="D1048039"/>
      <c r="E1048039"/>
      <c r="F1048039"/>
    </row>
    <row r="1048040" spans="1:6">
      <c r="A1048040"/>
      <c r="B1048040"/>
      <c r="C1048040"/>
      <c r="D1048040"/>
      <c r="E1048040"/>
      <c r="F1048040"/>
    </row>
    <row r="1048041" spans="1:6">
      <c r="A1048041"/>
      <c r="B1048041"/>
      <c r="C1048041"/>
      <c r="D1048041"/>
      <c r="E1048041"/>
      <c r="F1048041"/>
    </row>
    <row r="1048042" spans="1:6">
      <c r="A1048042"/>
      <c r="B1048042"/>
      <c r="C1048042"/>
      <c r="D1048042"/>
      <c r="E1048042"/>
      <c r="F1048042"/>
    </row>
    <row r="1048043" spans="1:6">
      <c r="A1048043"/>
      <c r="B1048043"/>
      <c r="C1048043"/>
      <c r="D1048043"/>
      <c r="E1048043"/>
      <c r="F1048043"/>
    </row>
    <row r="1048044" spans="1:6">
      <c r="A1048044"/>
      <c r="B1048044"/>
      <c r="C1048044"/>
      <c r="D1048044"/>
      <c r="E1048044"/>
      <c r="F1048044"/>
    </row>
    <row r="1048045" spans="1:6">
      <c r="A1048045"/>
      <c r="B1048045"/>
      <c r="C1048045"/>
      <c r="D1048045"/>
      <c r="E1048045"/>
      <c r="F1048045"/>
    </row>
    <row r="1048046" spans="1:6">
      <c r="A1048046"/>
      <c r="B1048046"/>
      <c r="C1048046"/>
      <c r="D1048046"/>
      <c r="E1048046"/>
      <c r="F1048046"/>
    </row>
    <row r="1048047" spans="1:6">
      <c r="A1048047"/>
      <c r="B1048047"/>
      <c r="C1048047"/>
      <c r="D1048047"/>
      <c r="E1048047"/>
      <c r="F1048047"/>
    </row>
    <row r="1048048" spans="1:6">
      <c r="A1048048"/>
      <c r="B1048048"/>
      <c r="C1048048"/>
      <c r="D1048048"/>
      <c r="E1048048"/>
      <c r="F1048048"/>
    </row>
    <row r="1048049" spans="1:6">
      <c r="A1048049"/>
      <c r="B1048049"/>
      <c r="C1048049"/>
      <c r="D1048049"/>
      <c r="E1048049"/>
      <c r="F1048049"/>
    </row>
    <row r="1048050" spans="1:6">
      <c r="A1048050"/>
      <c r="B1048050"/>
      <c r="C1048050"/>
      <c r="D1048050"/>
      <c r="E1048050"/>
      <c r="F1048050"/>
    </row>
    <row r="1048051" spans="1:6">
      <c r="A1048051"/>
      <c r="B1048051"/>
      <c r="C1048051"/>
      <c r="D1048051"/>
      <c r="E1048051"/>
      <c r="F1048051"/>
    </row>
    <row r="1048052" spans="1:6">
      <c r="A1048052"/>
      <c r="B1048052"/>
      <c r="C1048052"/>
      <c r="D1048052"/>
      <c r="E1048052"/>
      <c r="F1048052"/>
    </row>
    <row r="1048053" spans="1:6">
      <c r="A1048053"/>
      <c r="B1048053"/>
      <c r="C1048053"/>
      <c r="D1048053"/>
      <c r="E1048053"/>
      <c r="F1048053"/>
    </row>
    <row r="1048054" spans="1:6">
      <c r="A1048054"/>
      <c r="B1048054"/>
      <c r="C1048054"/>
      <c r="D1048054"/>
      <c r="E1048054"/>
      <c r="F1048054"/>
    </row>
    <row r="1048055" spans="1:6">
      <c r="A1048055"/>
      <c r="B1048055"/>
      <c r="C1048055"/>
      <c r="D1048055"/>
      <c r="E1048055"/>
      <c r="F1048055"/>
    </row>
    <row r="1048056" spans="1:6">
      <c r="A1048056"/>
      <c r="B1048056"/>
      <c r="C1048056"/>
      <c r="D1048056"/>
      <c r="E1048056"/>
      <c r="F1048056"/>
    </row>
    <row r="1048057" spans="1:6">
      <c r="A1048057"/>
      <c r="B1048057"/>
      <c r="C1048057"/>
      <c r="D1048057"/>
      <c r="E1048057"/>
      <c r="F1048057"/>
    </row>
    <row r="1048058" spans="1:6">
      <c r="A1048058"/>
      <c r="B1048058"/>
      <c r="C1048058"/>
      <c r="D1048058"/>
      <c r="E1048058"/>
      <c r="F1048058"/>
    </row>
    <row r="1048059" spans="1:6">
      <c r="A1048059"/>
      <c r="B1048059"/>
      <c r="C1048059"/>
      <c r="D1048059"/>
      <c r="E1048059"/>
      <c r="F1048059"/>
    </row>
    <row r="1048060" spans="1:6">
      <c r="A1048060"/>
      <c r="B1048060"/>
      <c r="C1048060"/>
      <c r="D1048060"/>
      <c r="E1048060"/>
      <c r="F1048060"/>
    </row>
    <row r="1048061" spans="1:6">
      <c r="A1048061"/>
      <c r="B1048061"/>
      <c r="C1048061"/>
      <c r="D1048061"/>
      <c r="E1048061"/>
      <c r="F1048061"/>
    </row>
    <row r="1048062" spans="1:6">
      <c r="A1048062"/>
      <c r="B1048062"/>
      <c r="C1048062"/>
      <c r="D1048062"/>
      <c r="E1048062"/>
      <c r="F1048062"/>
    </row>
    <row r="1048063" spans="1:6">
      <c r="A1048063"/>
      <c r="B1048063"/>
      <c r="C1048063"/>
      <c r="D1048063"/>
      <c r="E1048063"/>
      <c r="F1048063"/>
    </row>
    <row r="1048064" spans="1:6">
      <c r="A1048064"/>
      <c r="B1048064"/>
      <c r="C1048064"/>
      <c r="D1048064"/>
      <c r="E1048064"/>
      <c r="F1048064"/>
    </row>
    <row r="1048065" spans="1:6">
      <c r="A1048065"/>
      <c r="B1048065"/>
      <c r="C1048065"/>
      <c r="D1048065"/>
      <c r="E1048065"/>
      <c r="F1048065"/>
    </row>
    <row r="1048066" spans="1:6">
      <c r="A1048066"/>
      <c r="B1048066"/>
      <c r="C1048066"/>
      <c r="D1048066"/>
      <c r="E1048066"/>
      <c r="F1048066"/>
    </row>
    <row r="1048067" spans="1:6">
      <c r="A1048067"/>
      <c r="B1048067"/>
      <c r="C1048067"/>
      <c r="D1048067"/>
      <c r="E1048067"/>
      <c r="F1048067"/>
    </row>
    <row r="1048068" spans="1:6">
      <c r="A1048068"/>
      <c r="B1048068"/>
      <c r="C1048068"/>
      <c r="D1048068"/>
      <c r="E1048068"/>
      <c r="F1048068"/>
    </row>
    <row r="1048069" spans="1:6">
      <c r="A1048069"/>
      <c r="B1048069"/>
      <c r="C1048069"/>
      <c r="D1048069"/>
      <c r="E1048069"/>
      <c r="F1048069"/>
    </row>
    <row r="1048070" spans="1:6">
      <c r="A1048070"/>
      <c r="B1048070"/>
      <c r="C1048070"/>
      <c r="D1048070"/>
      <c r="E1048070"/>
      <c r="F1048070"/>
    </row>
    <row r="1048071" spans="1:6">
      <c r="A1048071"/>
      <c r="B1048071"/>
      <c r="C1048071"/>
      <c r="D1048071"/>
      <c r="E1048071"/>
      <c r="F1048071"/>
    </row>
    <row r="1048072" spans="1:6">
      <c r="A1048072"/>
      <c r="B1048072"/>
      <c r="C1048072"/>
      <c r="D1048072"/>
      <c r="E1048072"/>
      <c r="F1048072"/>
    </row>
    <row r="1048073" spans="1:6">
      <c r="A1048073"/>
      <c r="B1048073"/>
      <c r="C1048073"/>
      <c r="D1048073"/>
      <c r="E1048073"/>
      <c r="F1048073"/>
    </row>
    <row r="1048074" spans="1:6">
      <c r="A1048074"/>
      <c r="B1048074"/>
      <c r="C1048074"/>
      <c r="D1048074"/>
      <c r="E1048074"/>
      <c r="F1048074"/>
    </row>
    <row r="1048075" spans="1:6">
      <c r="A1048075"/>
      <c r="B1048075"/>
      <c r="C1048075"/>
      <c r="D1048075"/>
      <c r="E1048075"/>
      <c r="F1048075"/>
    </row>
    <row r="1048076" spans="1:6">
      <c r="A1048076"/>
      <c r="B1048076"/>
      <c r="C1048076"/>
      <c r="D1048076"/>
      <c r="E1048076"/>
      <c r="F1048076"/>
    </row>
    <row r="1048077" spans="1:6">
      <c r="A1048077"/>
      <c r="B1048077"/>
      <c r="C1048077"/>
      <c r="D1048077"/>
      <c r="E1048077"/>
      <c r="F1048077"/>
    </row>
    <row r="1048078" spans="1:6">
      <c r="A1048078"/>
      <c r="B1048078"/>
      <c r="C1048078"/>
      <c r="D1048078"/>
      <c r="E1048078"/>
      <c r="F1048078"/>
    </row>
    <row r="1048079" spans="1:6">
      <c r="A1048079"/>
      <c r="B1048079"/>
      <c r="C1048079"/>
      <c r="D1048079"/>
      <c r="E1048079"/>
      <c r="F1048079"/>
    </row>
    <row r="1048080" spans="1:6">
      <c r="A1048080"/>
      <c r="B1048080"/>
      <c r="C1048080"/>
      <c r="D1048080"/>
      <c r="E1048080"/>
      <c r="F1048080"/>
    </row>
    <row r="1048081" spans="1:6">
      <c r="A1048081"/>
      <c r="B1048081"/>
      <c r="C1048081"/>
      <c r="D1048081"/>
      <c r="E1048081"/>
      <c r="F1048081"/>
    </row>
    <row r="1048082" spans="1:6">
      <c r="A1048082"/>
      <c r="B1048082"/>
      <c r="C1048082"/>
      <c r="D1048082"/>
      <c r="E1048082"/>
      <c r="F1048082"/>
    </row>
    <row r="1048083" spans="1:6">
      <c r="A1048083"/>
      <c r="B1048083"/>
      <c r="C1048083"/>
      <c r="D1048083"/>
      <c r="E1048083"/>
      <c r="F1048083"/>
    </row>
    <row r="1048084" spans="1:6">
      <c r="A1048084"/>
      <c r="B1048084"/>
      <c r="C1048084"/>
      <c r="D1048084"/>
      <c r="E1048084"/>
      <c r="F1048084"/>
    </row>
    <row r="1048085" spans="1:6">
      <c r="A1048085"/>
      <c r="B1048085"/>
      <c r="C1048085"/>
      <c r="D1048085"/>
      <c r="E1048085"/>
      <c r="F1048085"/>
    </row>
    <row r="1048086" spans="1:6">
      <c r="A1048086"/>
      <c r="B1048086"/>
      <c r="C1048086"/>
      <c r="D1048086"/>
      <c r="E1048086"/>
      <c r="F1048086"/>
    </row>
    <row r="1048087" spans="1:6">
      <c r="A1048087"/>
      <c r="B1048087"/>
      <c r="C1048087"/>
      <c r="D1048087"/>
      <c r="E1048087"/>
      <c r="F1048087"/>
    </row>
    <row r="1048088" spans="1:6">
      <c r="A1048088"/>
      <c r="B1048088"/>
      <c r="C1048088"/>
      <c r="D1048088"/>
      <c r="E1048088"/>
      <c r="F1048088"/>
    </row>
    <row r="1048089" spans="1:6">
      <c r="A1048089"/>
      <c r="B1048089"/>
      <c r="C1048089"/>
      <c r="D1048089"/>
      <c r="E1048089"/>
      <c r="F1048089"/>
    </row>
    <row r="1048090" spans="1:6">
      <c r="A1048090"/>
      <c r="B1048090"/>
      <c r="C1048090"/>
      <c r="D1048090"/>
      <c r="E1048090"/>
      <c r="F1048090"/>
    </row>
    <row r="1048091" spans="1:6">
      <c r="A1048091"/>
      <c r="B1048091"/>
      <c r="C1048091"/>
      <c r="D1048091"/>
      <c r="E1048091"/>
      <c r="F1048091"/>
    </row>
    <row r="1048092" spans="1:6">
      <c r="A1048092"/>
      <c r="B1048092"/>
      <c r="C1048092"/>
      <c r="D1048092"/>
      <c r="E1048092"/>
      <c r="F1048092"/>
    </row>
    <row r="1048093" spans="1:6">
      <c r="A1048093"/>
      <c r="B1048093"/>
      <c r="C1048093"/>
      <c r="D1048093"/>
      <c r="E1048093"/>
      <c r="F1048093"/>
    </row>
    <row r="1048094" spans="1:6">
      <c r="A1048094"/>
      <c r="B1048094"/>
      <c r="C1048094"/>
      <c r="D1048094"/>
      <c r="E1048094"/>
      <c r="F1048094"/>
    </row>
    <row r="1048095" spans="1:6">
      <c r="A1048095"/>
      <c r="B1048095"/>
      <c r="C1048095"/>
      <c r="D1048095"/>
      <c r="E1048095"/>
      <c r="F1048095"/>
    </row>
    <row r="1048096" spans="1:6">
      <c r="A1048096"/>
      <c r="B1048096"/>
      <c r="C1048096"/>
      <c r="D1048096"/>
      <c r="E1048096"/>
      <c r="F1048096"/>
    </row>
    <row r="1048097" spans="1:6">
      <c r="A1048097"/>
      <c r="B1048097"/>
      <c r="C1048097"/>
      <c r="D1048097"/>
      <c r="E1048097"/>
      <c r="F1048097"/>
    </row>
    <row r="1048098" spans="1:6">
      <c r="A1048098"/>
      <c r="B1048098"/>
      <c r="C1048098"/>
      <c r="D1048098"/>
      <c r="E1048098"/>
      <c r="F1048098"/>
    </row>
    <row r="1048099" spans="1:6">
      <c r="A1048099"/>
      <c r="B1048099"/>
      <c r="C1048099"/>
      <c r="D1048099"/>
      <c r="E1048099"/>
      <c r="F1048099"/>
    </row>
    <row r="1048100" spans="1:6">
      <c r="A1048100"/>
      <c r="B1048100"/>
      <c r="C1048100"/>
      <c r="D1048100"/>
      <c r="E1048100"/>
      <c r="F1048100"/>
    </row>
    <row r="1048101" spans="1:6">
      <c r="A1048101"/>
      <c r="B1048101"/>
      <c r="C1048101"/>
      <c r="D1048101"/>
      <c r="E1048101"/>
      <c r="F1048101"/>
    </row>
    <row r="1048102" spans="1:6">
      <c r="A1048102"/>
      <c r="B1048102"/>
      <c r="C1048102"/>
      <c r="D1048102"/>
      <c r="E1048102"/>
      <c r="F1048102"/>
    </row>
    <row r="1048103" spans="1:6">
      <c r="A1048103"/>
      <c r="B1048103"/>
      <c r="C1048103"/>
      <c r="D1048103"/>
      <c r="E1048103"/>
      <c r="F1048103"/>
    </row>
    <row r="1048104" spans="1:6">
      <c r="A1048104"/>
      <c r="B1048104"/>
      <c r="C1048104"/>
      <c r="D1048104"/>
      <c r="E1048104"/>
      <c r="F1048104"/>
    </row>
    <row r="1048105" spans="1:6">
      <c r="A1048105"/>
      <c r="B1048105"/>
      <c r="C1048105"/>
      <c r="D1048105"/>
      <c r="E1048105"/>
      <c r="F1048105"/>
    </row>
    <row r="1048106" spans="1:6">
      <c r="A1048106"/>
      <c r="B1048106"/>
      <c r="C1048106"/>
      <c r="D1048106"/>
      <c r="E1048106"/>
      <c r="F1048106"/>
    </row>
    <row r="1048107" spans="1:6">
      <c r="A1048107"/>
      <c r="B1048107"/>
      <c r="C1048107"/>
      <c r="D1048107"/>
      <c r="E1048107"/>
      <c r="F1048107"/>
    </row>
    <row r="1048108" spans="1:6">
      <c r="A1048108"/>
      <c r="B1048108"/>
      <c r="C1048108"/>
      <c r="D1048108"/>
      <c r="E1048108"/>
      <c r="F1048108"/>
    </row>
    <row r="1048109" spans="1:6">
      <c r="A1048109"/>
      <c r="B1048109"/>
      <c r="C1048109"/>
      <c r="D1048109"/>
      <c r="E1048109"/>
      <c r="F1048109"/>
    </row>
    <row r="1048110" spans="1:6">
      <c r="A1048110"/>
      <c r="B1048110"/>
      <c r="C1048110"/>
      <c r="D1048110"/>
      <c r="E1048110"/>
      <c r="F1048110"/>
    </row>
    <row r="1048111" spans="1:6">
      <c r="A1048111"/>
      <c r="B1048111"/>
      <c r="C1048111"/>
      <c r="D1048111"/>
      <c r="E1048111"/>
      <c r="F1048111"/>
    </row>
    <row r="1048112" spans="1:6">
      <c r="A1048112"/>
      <c r="B1048112"/>
      <c r="C1048112"/>
      <c r="D1048112"/>
      <c r="E1048112"/>
      <c r="F1048112"/>
    </row>
    <row r="1048113" spans="1:6">
      <c r="A1048113"/>
      <c r="B1048113"/>
      <c r="C1048113"/>
      <c r="D1048113"/>
      <c r="E1048113"/>
      <c r="F1048113"/>
    </row>
    <row r="1048114" spans="1:6">
      <c r="A1048114"/>
      <c r="B1048114"/>
      <c r="C1048114"/>
      <c r="D1048114"/>
      <c r="E1048114"/>
      <c r="F1048114"/>
    </row>
    <row r="1048115" spans="1:6">
      <c r="A1048115"/>
      <c r="B1048115"/>
      <c r="C1048115"/>
      <c r="D1048115"/>
      <c r="E1048115"/>
      <c r="F1048115"/>
    </row>
    <row r="1048116" spans="1:6">
      <c r="A1048116"/>
      <c r="B1048116"/>
      <c r="C1048116"/>
      <c r="D1048116"/>
      <c r="E1048116"/>
      <c r="F1048116"/>
    </row>
    <row r="1048117" spans="1:6">
      <c r="A1048117"/>
      <c r="B1048117"/>
      <c r="C1048117"/>
      <c r="D1048117"/>
      <c r="E1048117"/>
      <c r="F1048117"/>
    </row>
    <row r="1048118" spans="1:6">
      <c r="A1048118"/>
      <c r="B1048118"/>
      <c r="C1048118"/>
      <c r="D1048118"/>
      <c r="E1048118"/>
      <c r="F1048118"/>
    </row>
    <row r="1048119" spans="1:6">
      <c r="A1048119"/>
      <c r="B1048119"/>
      <c r="C1048119"/>
      <c r="D1048119"/>
      <c r="E1048119"/>
      <c r="F1048119"/>
    </row>
    <row r="1048120" spans="1:6">
      <c r="A1048120"/>
      <c r="B1048120"/>
      <c r="C1048120"/>
      <c r="D1048120"/>
      <c r="E1048120"/>
      <c r="F1048120"/>
    </row>
    <row r="1048121" spans="1:6">
      <c r="A1048121"/>
      <c r="B1048121"/>
      <c r="C1048121"/>
      <c r="D1048121"/>
      <c r="E1048121"/>
      <c r="F1048121"/>
    </row>
    <row r="1048122" spans="1:6">
      <c r="A1048122"/>
      <c r="B1048122"/>
      <c r="C1048122"/>
      <c r="D1048122"/>
      <c r="E1048122"/>
      <c r="F1048122"/>
    </row>
    <row r="1048123" spans="1:6">
      <c r="A1048123"/>
      <c r="B1048123"/>
      <c r="C1048123"/>
      <c r="D1048123"/>
      <c r="E1048123"/>
      <c r="F1048123"/>
    </row>
    <row r="1048124" spans="1:6">
      <c r="A1048124"/>
      <c r="B1048124"/>
      <c r="C1048124"/>
      <c r="D1048124"/>
      <c r="E1048124"/>
      <c r="F1048124"/>
    </row>
    <row r="1048125" spans="1:6">
      <c r="A1048125"/>
      <c r="B1048125"/>
      <c r="C1048125"/>
      <c r="D1048125"/>
      <c r="E1048125"/>
      <c r="F1048125"/>
    </row>
    <row r="1048126" spans="1:6">
      <c r="A1048126"/>
      <c r="B1048126"/>
      <c r="C1048126"/>
      <c r="D1048126"/>
      <c r="E1048126"/>
      <c r="F1048126"/>
    </row>
    <row r="1048127" spans="1:6">
      <c r="A1048127"/>
      <c r="B1048127"/>
      <c r="C1048127"/>
      <c r="D1048127"/>
      <c r="E1048127"/>
      <c r="F1048127"/>
    </row>
    <row r="1048128" spans="1:6">
      <c r="A1048128"/>
      <c r="B1048128"/>
      <c r="C1048128"/>
      <c r="D1048128"/>
      <c r="E1048128"/>
      <c r="F1048128"/>
    </row>
    <row r="1048129" spans="1:6">
      <c r="A1048129"/>
      <c r="B1048129"/>
      <c r="C1048129"/>
      <c r="D1048129"/>
      <c r="E1048129"/>
      <c r="F1048129"/>
    </row>
    <row r="1048130" spans="1:6">
      <c r="A1048130"/>
      <c r="B1048130"/>
      <c r="C1048130"/>
      <c r="D1048130"/>
      <c r="E1048130"/>
      <c r="F1048130"/>
    </row>
    <row r="1048131" spans="1:6">
      <c r="A1048131"/>
      <c r="B1048131"/>
      <c r="C1048131"/>
      <c r="D1048131"/>
      <c r="E1048131"/>
      <c r="F1048131"/>
    </row>
    <row r="1048132" spans="1:6">
      <c r="A1048132"/>
      <c r="B1048132"/>
      <c r="C1048132"/>
      <c r="D1048132"/>
      <c r="E1048132"/>
      <c r="F1048132"/>
    </row>
    <row r="1048133" spans="1:6">
      <c r="A1048133"/>
      <c r="B1048133"/>
      <c r="C1048133"/>
      <c r="D1048133"/>
      <c r="E1048133"/>
      <c r="F1048133"/>
    </row>
    <row r="1048134" spans="1:6">
      <c r="A1048134"/>
      <c r="B1048134"/>
      <c r="C1048134"/>
      <c r="D1048134"/>
      <c r="E1048134"/>
      <c r="F1048134"/>
    </row>
    <row r="1048135" spans="1:6">
      <c r="A1048135"/>
      <c r="B1048135"/>
      <c r="C1048135"/>
      <c r="D1048135"/>
      <c r="E1048135"/>
      <c r="F1048135"/>
    </row>
    <row r="1048136" spans="1:6">
      <c r="A1048136"/>
      <c r="B1048136"/>
      <c r="C1048136"/>
      <c r="D1048136"/>
      <c r="E1048136"/>
      <c r="F1048136"/>
    </row>
    <row r="1048137" spans="1:6">
      <c r="A1048137"/>
      <c r="B1048137"/>
      <c r="C1048137"/>
      <c r="D1048137"/>
      <c r="E1048137"/>
      <c r="F1048137"/>
    </row>
    <row r="1048138" spans="1:6">
      <c r="A1048138"/>
      <c r="B1048138"/>
      <c r="C1048138"/>
      <c r="D1048138"/>
      <c r="E1048138"/>
      <c r="F1048138"/>
    </row>
    <row r="1048139" spans="1:6">
      <c r="A1048139"/>
      <c r="B1048139"/>
      <c r="C1048139"/>
      <c r="D1048139"/>
      <c r="E1048139"/>
      <c r="F1048139"/>
    </row>
    <row r="1048140" spans="1:6">
      <c r="A1048140"/>
      <c r="B1048140"/>
      <c r="C1048140"/>
      <c r="D1048140"/>
      <c r="E1048140"/>
      <c r="F1048140"/>
    </row>
    <row r="1048141" spans="1:6">
      <c r="A1048141"/>
      <c r="B1048141"/>
      <c r="C1048141"/>
      <c r="D1048141"/>
      <c r="E1048141"/>
      <c r="F1048141"/>
    </row>
    <row r="1048142" spans="1:6">
      <c r="A1048142"/>
      <c r="B1048142"/>
      <c r="C1048142"/>
      <c r="D1048142"/>
      <c r="E1048142"/>
      <c r="F1048142"/>
    </row>
    <row r="1048143" spans="1:6">
      <c r="A1048143"/>
      <c r="B1048143"/>
      <c r="C1048143"/>
      <c r="D1048143"/>
      <c r="E1048143"/>
      <c r="F1048143"/>
    </row>
    <row r="1048144" spans="1:6">
      <c r="A1048144"/>
      <c r="B1048144"/>
      <c r="C1048144"/>
      <c r="D1048144"/>
      <c r="E1048144"/>
      <c r="F1048144"/>
    </row>
    <row r="1048145" spans="1:6">
      <c r="A1048145"/>
      <c r="B1048145"/>
      <c r="C1048145"/>
      <c r="D1048145"/>
      <c r="E1048145"/>
      <c r="F1048145"/>
    </row>
    <row r="1048146" spans="1:6">
      <c r="A1048146"/>
      <c r="B1048146"/>
      <c r="C1048146"/>
      <c r="D1048146"/>
      <c r="E1048146"/>
      <c r="F1048146"/>
    </row>
    <row r="1048147" spans="1:6">
      <c r="A1048147"/>
      <c r="B1048147"/>
      <c r="C1048147"/>
      <c r="D1048147"/>
      <c r="E1048147"/>
      <c r="F1048147"/>
    </row>
    <row r="1048148" spans="1:6">
      <c r="A1048148"/>
      <c r="B1048148"/>
      <c r="C1048148"/>
      <c r="D1048148"/>
      <c r="E1048148"/>
      <c r="F1048148"/>
    </row>
    <row r="1048149" spans="1:6">
      <c r="A1048149"/>
      <c r="B1048149"/>
      <c r="C1048149"/>
      <c r="D1048149"/>
      <c r="E1048149"/>
      <c r="F1048149"/>
    </row>
    <row r="1048150" spans="1:6">
      <c r="A1048150"/>
      <c r="B1048150"/>
      <c r="C1048150"/>
      <c r="D1048150"/>
      <c r="E1048150"/>
      <c r="F1048150"/>
    </row>
    <row r="1048151" spans="1:6">
      <c r="A1048151"/>
      <c r="B1048151"/>
      <c r="C1048151"/>
      <c r="D1048151"/>
      <c r="E1048151"/>
      <c r="F1048151"/>
    </row>
    <row r="1048152" spans="1:6">
      <c r="A1048152"/>
      <c r="B1048152"/>
      <c r="C1048152"/>
      <c r="D1048152"/>
      <c r="E1048152"/>
      <c r="F1048152"/>
    </row>
    <row r="1048153" spans="1:6">
      <c r="A1048153"/>
      <c r="B1048153"/>
      <c r="C1048153"/>
      <c r="D1048153"/>
      <c r="E1048153"/>
      <c r="F1048153"/>
    </row>
    <row r="1048154" spans="1:6">
      <c r="A1048154"/>
      <c r="B1048154"/>
      <c r="C1048154"/>
      <c r="D1048154"/>
      <c r="E1048154"/>
      <c r="F1048154"/>
    </row>
    <row r="1048155" spans="1:6">
      <c r="A1048155"/>
      <c r="B1048155"/>
      <c r="C1048155"/>
      <c r="D1048155"/>
      <c r="E1048155"/>
      <c r="F1048155"/>
    </row>
    <row r="1048156" spans="1:6">
      <c r="A1048156"/>
      <c r="B1048156"/>
      <c r="C1048156"/>
      <c r="D1048156"/>
      <c r="E1048156"/>
      <c r="F1048156"/>
    </row>
    <row r="1048157" spans="1:6">
      <c r="A1048157"/>
      <c r="B1048157"/>
      <c r="C1048157"/>
      <c r="D1048157"/>
      <c r="E1048157"/>
      <c r="F1048157"/>
    </row>
    <row r="1048158" spans="1:6">
      <c r="A1048158"/>
      <c r="B1048158"/>
      <c r="C1048158"/>
      <c r="D1048158"/>
      <c r="E1048158"/>
      <c r="F1048158"/>
    </row>
    <row r="1048159" spans="1:6">
      <c r="A1048159"/>
      <c r="B1048159"/>
      <c r="C1048159"/>
      <c r="D1048159"/>
      <c r="E1048159"/>
      <c r="F1048159"/>
    </row>
    <row r="1048160" spans="1:6">
      <c r="A1048160"/>
      <c r="B1048160"/>
      <c r="C1048160"/>
      <c r="D1048160"/>
      <c r="E1048160"/>
      <c r="F1048160"/>
    </row>
    <row r="1048161" spans="1:6">
      <c r="A1048161"/>
      <c r="B1048161"/>
      <c r="C1048161"/>
      <c r="D1048161"/>
      <c r="E1048161"/>
      <c r="F1048161"/>
    </row>
    <row r="1048162" spans="1:6">
      <c r="A1048162"/>
      <c r="B1048162"/>
      <c r="C1048162"/>
      <c r="D1048162"/>
      <c r="E1048162"/>
      <c r="F1048162"/>
    </row>
    <row r="1048163" spans="1:6">
      <c r="A1048163"/>
      <c r="B1048163"/>
      <c r="C1048163"/>
      <c r="D1048163"/>
      <c r="E1048163"/>
      <c r="F1048163"/>
    </row>
    <row r="1048164" spans="1:6">
      <c r="A1048164"/>
      <c r="B1048164"/>
      <c r="C1048164"/>
      <c r="D1048164"/>
      <c r="E1048164"/>
      <c r="F1048164"/>
    </row>
    <row r="1048165" spans="1:6">
      <c r="A1048165"/>
      <c r="B1048165"/>
      <c r="C1048165"/>
      <c r="D1048165"/>
      <c r="E1048165"/>
      <c r="F1048165"/>
    </row>
    <row r="1048166" spans="1:6">
      <c r="A1048166"/>
      <c r="B1048166"/>
      <c r="C1048166"/>
      <c r="D1048166"/>
      <c r="E1048166"/>
      <c r="F1048166"/>
    </row>
    <row r="1048167" spans="1:6">
      <c r="A1048167"/>
      <c r="B1048167"/>
      <c r="C1048167"/>
      <c r="D1048167"/>
      <c r="E1048167"/>
      <c r="F1048167"/>
    </row>
    <row r="1048168" spans="1:6">
      <c r="A1048168"/>
      <c r="B1048168"/>
      <c r="C1048168"/>
      <c r="D1048168"/>
      <c r="E1048168"/>
      <c r="F1048168"/>
    </row>
    <row r="1048169" spans="1:6">
      <c r="A1048169"/>
      <c r="B1048169"/>
      <c r="C1048169"/>
      <c r="D1048169"/>
      <c r="E1048169"/>
      <c r="F1048169"/>
    </row>
    <row r="1048170" spans="1:6">
      <c r="A1048170"/>
      <c r="B1048170"/>
      <c r="C1048170"/>
      <c r="D1048170"/>
      <c r="E1048170"/>
      <c r="F1048170"/>
    </row>
    <row r="1048171" spans="1:6">
      <c r="A1048171"/>
      <c r="B1048171"/>
      <c r="C1048171"/>
      <c r="D1048171"/>
      <c r="E1048171"/>
      <c r="F1048171"/>
    </row>
    <row r="1048172" spans="1:6">
      <c r="A1048172"/>
      <c r="B1048172"/>
      <c r="C1048172"/>
      <c r="D1048172"/>
      <c r="E1048172"/>
      <c r="F1048172"/>
    </row>
    <row r="1048173" spans="1:6">
      <c r="A1048173"/>
      <c r="B1048173"/>
      <c r="C1048173"/>
      <c r="D1048173"/>
      <c r="E1048173"/>
      <c r="F1048173"/>
    </row>
    <row r="1048174" spans="1:6">
      <c r="A1048174"/>
      <c r="B1048174"/>
      <c r="C1048174"/>
      <c r="D1048174"/>
      <c r="E1048174"/>
      <c r="F1048174"/>
    </row>
    <row r="1048175" spans="1:6">
      <c r="A1048175"/>
      <c r="B1048175"/>
      <c r="C1048175"/>
      <c r="D1048175"/>
      <c r="E1048175"/>
      <c r="F1048175"/>
    </row>
    <row r="1048176" spans="1:6">
      <c r="A1048176"/>
      <c r="B1048176"/>
      <c r="C1048176"/>
      <c r="D1048176"/>
      <c r="E1048176"/>
      <c r="F1048176"/>
    </row>
    <row r="1048177" spans="1:6">
      <c r="A1048177"/>
      <c r="B1048177"/>
      <c r="C1048177"/>
      <c r="D1048177"/>
      <c r="E1048177"/>
      <c r="F1048177"/>
    </row>
    <row r="1048178" spans="1:6">
      <c r="A1048178"/>
      <c r="B1048178"/>
      <c r="C1048178"/>
      <c r="D1048178"/>
      <c r="E1048178"/>
      <c r="F1048178"/>
    </row>
    <row r="1048179" spans="1:6">
      <c r="A1048179"/>
      <c r="B1048179"/>
      <c r="C1048179"/>
      <c r="D1048179"/>
      <c r="E1048179"/>
      <c r="F1048179"/>
    </row>
    <row r="1048180" spans="1:6">
      <c r="A1048180"/>
      <c r="B1048180"/>
      <c r="C1048180"/>
      <c r="D1048180"/>
      <c r="E1048180"/>
      <c r="F1048180"/>
    </row>
    <row r="1048181" spans="1:6">
      <c r="A1048181"/>
      <c r="B1048181"/>
      <c r="C1048181"/>
      <c r="D1048181"/>
      <c r="E1048181"/>
      <c r="F1048181"/>
    </row>
    <row r="1048182" spans="1:6">
      <c r="A1048182"/>
      <c r="B1048182"/>
      <c r="C1048182"/>
      <c r="D1048182"/>
      <c r="E1048182"/>
      <c r="F1048182"/>
    </row>
    <row r="1048183" spans="1:6">
      <c r="A1048183"/>
      <c r="B1048183"/>
      <c r="C1048183"/>
      <c r="D1048183"/>
      <c r="E1048183"/>
      <c r="F1048183"/>
    </row>
    <row r="1048184" spans="1:6">
      <c r="A1048184"/>
      <c r="B1048184"/>
      <c r="C1048184"/>
      <c r="D1048184"/>
      <c r="E1048184"/>
      <c r="F1048184"/>
    </row>
    <row r="1048185" spans="1:6">
      <c r="A1048185"/>
      <c r="B1048185"/>
      <c r="C1048185"/>
      <c r="D1048185"/>
      <c r="E1048185"/>
      <c r="F1048185"/>
    </row>
    <row r="1048186" spans="1:6">
      <c r="A1048186"/>
      <c r="B1048186"/>
      <c r="C1048186"/>
      <c r="D1048186"/>
      <c r="E1048186"/>
      <c r="F1048186"/>
    </row>
    <row r="1048187" spans="1:6">
      <c r="A1048187"/>
      <c r="B1048187"/>
      <c r="C1048187"/>
      <c r="D1048187"/>
      <c r="E1048187"/>
      <c r="F1048187"/>
    </row>
    <row r="1048188" spans="1:6">
      <c r="A1048188"/>
      <c r="B1048188"/>
      <c r="C1048188"/>
      <c r="D1048188"/>
      <c r="E1048188"/>
      <c r="F1048188"/>
    </row>
    <row r="1048189" spans="1:6">
      <c r="A1048189"/>
      <c r="B1048189"/>
      <c r="C1048189"/>
      <c r="D1048189"/>
      <c r="E1048189"/>
      <c r="F1048189"/>
    </row>
    <row r="1048190" spans="1:6">
      <c r="A1048190"/>
      <c r="B1048190"/>
      <c r="C1048190"/>
      <c r="D1048190"/>
      <c r="E1048190"/>
      <c r="F1048190"/>
    </row>
    <row r="1048191" spans="1:6">
      <c r="A1048191"/>
      <c r="B1048191"/>
      <c r="C1048191"/>
      <c r="D1048191"/>
      <c r="E1048191"/>
      <c r="F1048191"/>
    </row>
    <row r="1048192" spans="1:6">
      <c r="A1048192"/>
      <c r="B1048192"/>
      <c r="C1048192"/>
      <c r="D1048192"/>
      <c r="E1048192"/>
      <c r="F1048192"/>
    </row>
    <row r="1048193" spans="1:6">
      <c r="A1048193"/>
      <c r="B1048193"/>
      <c r="C1048193"/>
      <c r="D1048193"/>
      <c r="E1048193"/>
      <c r="F1048193"/>
    </row>
    <row r="1048194" spans="1:6">
      <c r="A1048194"/>
      <c r="B1048194"/>
      <c r="C1048194"/>
      <c r="D1048194"/>
      <c r="E1048194"/>
      <c r="F1048194"/>
    </row>
    <row r="1048195" spans="1:6">
      <c r="A1048195"/>
      <c r="B1048195"/>
      <c r="C1048195"/>
      <c r="D1048195"/>
      <c r="E1048195"/>
      <c r="F1048195"/>
    </row>
    <row r="1048196" spans="1:6">
      <c r="A1048196"/>
      <c r="B1048196"/>
      <c r="C1048196"/>
      <c r="D1048196"/>
      <c r="E1048196"/>
      <c r="F1048196"/>
    </row>
    <row r="1048197" spans="1:6">
      <c r="A1048197"/>
      <c r="B1048197"/>
      <c r="C1048197"/>
      <c r="D1048197"/>
      <c r="E1048197"/>
      <c r="F1048197"/>
    </row>
    <row r="1048198" spans="1:6">
      <c r="A1048198"/>
      <c r="B1048198"/>
      <c r="C1048198"/>
      <c r="D1048198"/>
      <c r="E1048198"/>
      <c r="F1048198"/>
    </row>
    <row r="1048199" spans="1:6">
      <c r="A1048199"/>
      <c r="B1048199"/>
      <c r="C1048199"/>
      <c r="D1048199"/>
      <c r="E1048199"/>
      <c r="F1048199"/>
    </row>
    <row r="1048200" spans="1:6">
      <c r="A1048200"/>
      <c r="B1048200"/>
      <c r="C1048200"/>
      <c r="D1048200"/>
      <c r="E1048200"/>
      <c r="F1048200"/>
    </row>
    <row r="1048201" spans="1:6">
      <c r="A1048201"/>
      <c r="B1048201"/>
      <c r="C1048201"/>
      <c r="D1048201"/>
      <c r="E1048201"/>
      <c r="F1048201"/>
    </row>
    <row r="1048202" spans="1:6">
      <c r="A1048202"/>
      <c r="B1048202"/>
      <c r="C1048202"/>
      <c r="D1048202"/>
      <c r="E1048202"/>
      <c r="F1048202"/>
    </row>
    <row r="1048203" spans="1:6">
      <c r="A1048203"/>
      <c r="B1048203"/>
      <c r="C1048203"/>
      <c r="D1048203"/>
      <c r="E1048203"/>
      <c r="F1048203"/>
    </row>
    <row r="1048204" spans="1:6">
      <c r="A1048204"/>
      <c r="B1048204"/>
      <c r="C1048204"/>
      <c r="D1048204"/>
      <c r="E1048204"/>
      <c r="F1048204"/>
    </row>
    <row r="1048205" spans="1:6">
      <c r="A1048205"/>
      <c r="B1048205"/>
      <c r="C1048205"/>
      <c r="D1048205"/>
      <c r="E1048205"/>
      <c r="F1048205"/>
    </row>
    <row r="1048206" spans="1:6">
      <c r="A1048206"/>
      <c r="B1048206"/>
      <c r="C1048206"/>
      <c r="D1048206"/>
      <c r="E1048206"/>
      <c r="F1048206"/>
    </row>
    <row r="1048207" spans="1:6">
      <c r="A1048207"/>
      <c r="B1048207"/>
      <c r="C1048207"/>
      <c r="D1048207"/>
      <c r="E1048207"/>
      <c r="F1048207"/>
    </row>
    <row r="1048208" spans="1:6">
      <c r="A1048208"/>
      <c r="B1048208"/>
      <c r="C1048208"/>
      <c r="D1048208"/>
      <c r="E1048208"/>
      <c r="F1048208"/>
    </row>
    <row r="1048209" spans="1:6">
      <c r="A1048209"/>
      <c r="B1048209"/>
      <c r="C1048209"/>
      <c r="D1048209"/>
      <c r="E1048209"/>
      <c r="F1048209"/>
    </row>
    <row r="1048210" spans="1:6">
      <c r="A1048210"/>
      <c r="B1048210"/>
      <c r="C1048210"/>
      <c r="D1048210"/>
      <c r="E1048210"/>
      <c r="F1048210"/>
    </row>
    <row r="1048211" spans="1:6">
      <c r="A1048211"/>
      <c r="B1048211"/>
      <c r="C1048211"/>
      <c r="D1048211"/>
      <c r="E1048211"/>
      <c r="F1048211"/>
    </row>
    <row r="1048212" spans="1:6">
      <c r="A1048212"/>
      <c r="B1048212"/>
      <c r="C1048212"/>
      <c r="D1048212"/>
      <c r="E1048212"/>
      <c r="F1048212"/>
    </row>
    <row r="1048213" spans="1:6">
      <c r="A1048213"/>
      <c r="B1048213"/>
      <c r="C1048213"/>
      <c r="D1048213"/>
      <c r="E1048213"/>
      <c r="F1048213"/>
    </row>
    <row r="1048214" spans="1:6">
      <c r="A1048214"/>
      <c r="B1048214"/>
      <c r="C1048214"/>
      <c r="D1048214"/>
      <c r="E1048214"/>
      <c r="F1048214"/>
    </row>
    <row r="1048215" spans="1:6">
      <c r="A1048215"/>
      <c r="B1048215"/>
      <c r="C1048215"/>
      <c r="D1048215"/>
      <c r="E1048215"/>
      <c r="F1048215"/>
    </row>
    <row r="1048216" spans="1:6">
      <c r="A1048216"/>
      <c r="B1048216"/>
      <c r="C1048216"/>
      <c r="D1048216"/>
      <c r="E1048216"/>
      <c r="F1048216"/>
    </row>
    <row r="1048217" spans="1:6">
      <c r="A1048217"/>
      <c r="B1048217"/>
      <c r="C1048217"/>
      <c r="D1048217"/>
      <c r="E1048217"/>
      <c r="F1048217"/>
    </row>
    <row r="1048218" spans="1:6">
      <c r="A1048218"/>
      <c r="B1048218"/>
      <c r="C1048218"/>
      <c r="D1048218"/>
      <c r="E1048218"/>
      <c r="F1048218"/>
    </row>
    <row r="1048219" spans="1:6">
      <c r="A1048219"/>
      <c r="B1048219"/>
      <c r="C1048219"/>
      <c r="D1048219"/>
      <c r="E1048219"/>
      <c r="F1048219"/>
    </row>
    <row r="1048220" spans="1:6">
      <c r="A1048220"/>
      <c r="B1048220"/>
      <c r="C1048220"/>
      <c r="D1048220"/>
      <c r="E1048220"/>
      <c r="F1048220"/>
    </row>
    <row r="1048221" spans="1:6">
      <c r="A1048221"/>
      <c r="B1048221"/>
      <c r="C1048221"/>
      <c r="D1048221"/>
      <c r="E1048221"/>
      <c r="F1048221"/>
    </row>
    <row r="1048222" spans="1:6">
      <c r="A1048222"/>
      <c r="B1048222"/>
      <c r="C1048222"/>
      <c r="D1048222"/>
      <c r="E1048222"/>
      <c r="F1048222"/>
    </row>
    <row r="1048223" spans="1:6">
      <c r="A1048223"/>
      <c r="B1048223"/>
      <c r="C1048223"/>
      <c r="D1048223"/>
      <c r="E1048223"/>
      <c r="F1048223"/>
    </row>
    <row r="1048224" spans="1:6">
      <c r="A1048224"/>
      <c r="B1048224"/>
      <c r="C1048224"/>
      <c r="D1048224"/>
      <c r="E1048224"/>
      <c r="F1048224"/>
    </row>
    <row r="1048225" spans="1:6">
      <c r="A1048225"/>
      <c r="B1048225"/>
      <c r="C1048225"/>
      <c r="D1048225"/>
      <c r="E1048225"/>
      <c r="F1048225"/>
    </row>
    <row r="1048226" spans="1:6">
      <c r="A1048226"/>
      <c r="B1048226"/>
      <c r="C1048226"/>
      <c r="D1048226"/>
      <c r="E1048226"/>
      <c r="F1048226"/>
    </row>
    <row r="1048227" spans="1:6">
      <c r="A1048227"/>
      <c r="B1048227"/>
      <c r="C1048227"/>
      <c r="D1048227"/>
      <c r="E1048227"/>
      <c r="F1048227"/>
    </row>
    <row r="1048228" spans="1:6">
      <c r="A1048228"/>
      <c r="B1048228"/>
      <c r="C1048228"/>
      <c r="D1048228"/>
      <c r="E1048228"/>
      <c r="F1048228"/>
    </row>
    <row r="1048229" spans="1:6">
      <c r="A1048229"/>
      <c r="B1048229"/>
      <c r="C1048229"/>
      <c r="D1048229"/>
      <c r="E1048229"/>
      <c r="F1048229"/>
    </row>
    <row r="1048230" spans="1:6">
      <c r="A1048230"/>
      <c r="B1048230"/>
      <c r="C1048230"/>
      <c r="D1048230"/>
      <c r="E1048230"/>
      <c r="F1048230"/>
    </row>
    <row r="1048231" spans="1:6">
      <c r="A1048231"/>
      <c r="B1048231"/>
      <c r="C1048231"/>
      <c r="D1048231"/>
      <c r="E1048231"/>
      <c r="F1048231"/>
    </row>
    <row r="1048232" spans="1:6">
      <c r="A1048232"/>
      <c r="B1048232"/>
      <c r="C1048232"/>
      <c r="D1048232"/>
      <c r="E1048232"/>
      <c r="F1048232"/>
    </row>
    <row r="1048233" spans="1:6">
      <c r="A1048233"/>
      <c r="B1048233"/>
      <c r="C1048233"/>
      <c r="D1048233"/>
      <c r="E1048233"/>
      <c r="F1048233"/>
    </row>
    <row r="1048234" spans="1:6">
      <c r="A1048234"/>
      <c r="B1048234"/>
      <c r="C1048234"/>
      <c r="D1048234"/>
      <c r="E1048234"/>
      <c r="F1048234"/>
    </row>
    <row r="1048235" spans="1:6">
      <c r="A1048235"/>
      <c r="B1048235"/>
      <c r="C1048235"/>
      <c r="D1048235"/>
      <c r="E1048235"/>
      <c r="F1048235"/>
    </row>
    <row r="1048236" spans="1:6">
      <c r="A1048236"/>
      <c r="B1048236"/>
      <c r="C1048236"/>
      <c r="D1048236"/>
      <c r="E1048236"/>
      <c r="F1048236"/>
    </row>
    <row r="1048237" spans="1:6">
      <c r="A1048237"/>
      <c r="B1048237"/>
      <c r="C1048237"/>
      <c r="D1048237"/>
      <c r="E1048237"/>
      <c r="F1048237"/>
    </row>
    <row r="1048238" spans="1:6">
      <c r="A1048238"/>
      <c r="B1048238"/>
      <c r="C1048238"/>
      <c r="D1048238"/>
      <c r="E1048238"/>
      <c r="F1048238"/>
    </row>
    <row r="1048239" spans="1:6">
      <c r="A1048239"/>
      <c r="B1048239"/>
      <c r="C1048239"/>
      <c r="D1048239"/>
      <c r="E1048239"/>
      <c r="F1048239"/>
    </row>
    <row r="1048240" spans="1:6">
      <c r="A1048240"/>
      <c r="B1048240"/>
      <c r="C1048240"/>
      <c r="D1048240"/>
      <c r="E1048240"/>
      <c r="F1048240"/>
    </row>
    <row r="1048241" spans="1:6">
      <c r="A1048241"/>
      <c r="B1048241"/>
      <c r="C1048241"/>
      <c r="D1048241"/>
      <c r="E1048241"/>
      <c r="F1048241"/>
    </row>
    <row r="1048242" spans="1:6">
      <c r="A1048242"/>
      <c r="B1048242"/>
      <c r="C1048242"/>
      <c r="D1048242"/>
      <c r="E1048242"/>
      <c r="F1048242"/>
    </row>
    <row r="1048243" spans="1:6">
      <c r="A1048243"/>
      <c r="B1048243"/>
      <c r="C1048243"/>
      <c r="D1048243"/>
      <c r="E1048243"/>
      <c r="F1048243"/>
    </row>
    <row r="1048244" spans="1:6">
      <c r="A1048244"/>
      <c r="B1048244"/>
      <c r="C1048244"/>
      <c r="D1048244"/>
      <c r="E1048244"/>
      <c r="F1048244"/>
    </row>
    <row r="1048245" spans="1:6">
      <c r="A1048245"/>
      <c r="B1048245"/>
      <c r="C1048245"/>
      <c r="D1048245"/>
      <c r="E1048245"/>
      <c r="F1048245"/>
    </row>
    <row r="1048246" spans="1:6">
      <c r="A1048246"/>
      <c r="B1048246"/>
      <c r="C1048246"/>
      <c r="D1048246"/>
      <c r="E1048246"/>
      <c r="F1048246"/>
    </row>
    <row r="1048247" spans="1:6">
      <c r="A1048247"/>
      <c r="B1048247"/>
      <c r="C1048247"/>
      <c r="D1048247"/>
      <c r="E1048247"/>
      <c r="F1048247"/>
    </row>
    <row r="1048248" spans="1:6">
      <c r="A1048248"/>
      <c r="B1048248"/>
      <c r="C1048248"/>
      <c r="D1048248"/>
      <c r="E1048248"/>
      <c r="F1048248"/>
    </row>
    <row r="1048249" spans="1:6">
      <c r="A1048249"/>
      <c r="B1048249"/>
      <c r="C1048249"/>
      <c r="D1048249"/>
      <c r="E1048249"/>
      <c r="F1048249"/>
    </row>
    <row r="1048250" spans="1:6">
      <c r="A1048250"/>
      <c r="B1048250"/>
      <c r="C1048250"/>
      <c r="D1048250"/>
      <c r="E1048250"/>
      <c r="F1048250"/>
    </row>
    <row r="1048251" spans="1:6">
      <c r="A1048251"/>
      <c r="B1048251"/>
      <c r="C1048251"/>
      <c r="D1048251"/>
      <c r="E1048251"/>
      <c r="F1048251"/>
    </row>
    <row r="1048252" spans="1:6">
      <c r="A1048252"/>
      <c r="B1048252"/>
      <c r="C1048252"/>
      <c r="D1048252"/>
      <c r="E1048252"/>
      <c r="F1048252"/>
    </row>
    <row r="1048253" spans="1:6">
      <c r="A1048253"/>
      <c r="B1048253"/>
      <c r="C1048253"/>
      <c r="D1048253"/>
      <c r="E1048253"/>
      <c r="F1048253"/>
    </row>
    <row r="1048254" spans="1:6">
      <c r="A1048254"/>
      <c r="B1048254"/>
      <c r="C1048254"/>
      <c r="D1048254"/>
      <c r="E1048254"/>
      <c r="F1048254"/>
    </row>
  </sheetData>
  <autoFilter ref="A2:F127">
    <extLst/>
  </autoFilter>
  <mergeCells count="1">
    <mergeCell ref="A1:F1"/>
  </mergeCells>
  <pageMargins left="0.75" right="0.75" top="1" bottom="1" header="0.511805555555556" footer="0.511805555555556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3"/>
  <sheetViews>
    <sheetView zoomScale="85" zoomScaleNormal="85" workbookViewId="0">
      <selection activeCell="I13" sqref="I13"/>
    </sheetView>
  </sheetViews>
  <sheetFormatPr defaultColWidth="9" defaultRowHeight="13.5" outlineLevelCol="5"/>
  <cols>
    <col min="1" max="1" width="9.4" style="1" customWidth="1"/>
    <col min="2" max="2" width="16.4666666666667" style="1" customWidth="1"/>
    <col min="3" max="3" width="16" style="1" customWidth="1"/>
    <col min="4" max="4" width="14.8666666666667" style="3" customWidth="1"/>
    <col min="5" max="5" width="49.4" style="1" customWidth="1"/>
    <col min="6" max="6" width="13.2" style="1" customWidth="1"/>
  </cols>
  <sheetData>
    <row r="1" s="1" customFormat="1" ht="143.65" customHeight="1" spans="1:6">
      <c r="A1" s="4" t="s">
        <v>663</v>
      </c>
      <c r="B1" s="4"/>
      <c r="C1" s="4"/>
      <c r="D1" s="4"/>
      <c r="E1" s="4"/>
      <c r="F1" s="4"/>
    </row>
    <row r="2" s="2" customFormat="1" ht="14.25" spans="1:6">
      <c r="A2" s="5" t="s">
        <v>664</v>
      </c>
      <c r="B2" s="6" t="s">
        <v>2</v>
      </c>
      <c r="C2" s="6" t="s">
        <v>3</v>
      </c>
      <c r="D2" s="7" t="s">
        <v>40</v>
      </c>
      <c r="E2" s="7" t="s">
        <v>41</v>
      </c>
      <c r="F2" s="8" t="s">
        <v>8</v>
      </c>
    </row>
    <row r="3" s="1" customFormat="1" ht="15" spans="1:6">
      <c r="A3" s="9">
        <v>6</v>
      </c>
      <c r="B3" s="9" t="s">
        <v>665</v>
      </c>
      <c r="C3" s="9" t="s">
        <v>666</v>
      </c>
      <c r="D3" s="10" t="s">
        <v>667</v>
      </c>
      <c r="E3" s="11" t="s">
        <v>668</v>
      </c>
      <c r="F3" s="12" t="s">
        <v>669</v>
      </c>
    </row>
    <row r="4" s="1" customFormat="1" ht="15" spans="1:6">
      <c r="A4" s="9">
        <v>7</v>
      </c>
      <c r="B4" s="9" t="s">
        <v>670</v>
      </c>
      <c r="C4" s="9" t="s">
        <v>671</v>
      </c>
      <c r="D4" s="10" t="s">
        <v>672</v>
      </c>
      <c r="E4" s="11" t="s">
        <v>673</v>
      </c>
      <c r="F4" s="12" t="s">
        <v>674</v>
      </c>
    </row>
    <row r="5" s="1" customFormat="1" ht="15" spans="1:6">
      <c r="A5" s="9">
        <v>9</v>
      </c>
      <c r="B5" s="9" t="s">
        <v>675</v>
      </c>
      <c r="C5" s="9" t="s">
        <v>676</v>
      </c>
      <c r="D5" s="10" t="s">
        <v>677</v>
      </c>
      <c r="E5" s="11" t="s">
        <v>678</v>
      </c>
      <c r="F5" s="12" t="s">
        <v>679</v>
      </c>
    </row>
    <row r="6" s="1" customFormat="1" ht="15" spans="1:6">
      <c r="A6" s="9">
        <v>11</v>
      </c>
      <c r="B6" s="9" t="s">
        <v>680</v>
      </c>
      <c r="C6" s="9" t="s">
        <v>681</v>
      </c>
      <c r="D6" s="10" t="s">
        <v>682</v>
      </c>
      <c r="E6" s="11" t="s">
        <v>683</v>
      </c>
      <c r="F6" s="12" t="s">
        <v>684</v>
      </c>
    </row>
    <row r="7" s="1" customFormat="1" ht="15" spans="1:6">
      <c r="A7" s="9">
        <v>12</v>
      </c>
      <c r="B7" s="9" t="s">
        <v>685</v>
      </c>
      <c r="C7" s="9" t="s">
        <v>686</v>
      </c>
      <c r="D7" s="10" t="s">
        <v>687</v>
      </c>
      <c r="E7" s="11" t="s">
        <v>688</v>
      </c>
      <c r="F7" s="12" t="s">
        <v>689</v>
      </c>
    </row>
    <row r="8" s="1" customFormat="1" ht="15" spans="1:6">
      <c r="A8" s="9">
        <v>15</v>
      </c>
      <c r="B8" s="9" t="s">
        <v>690</v>
      </c>
      <c r="C8" s="9" t="s">
        <v>691</v>
      </c>
      <c r="D8" s="10" t="s">
        <v>692</v>
      </c>
      <c r="E8" s="11" t="s">
        <v>693</v>
      </c>
      <c r="F8" s="12" t="s">
        <v>694</v>
      </c>
    </row>
    <row r="9" s="1" customFormat="1" ht="15" spans="1:6">
      <c r="A9" s="9">
        <v>16</v>
      </c>
      <c r="B9" s="9" t="s">
        <v>695</v>
      </c>
      <c r="C9" s="9" t="s">
        <v>696</v>
      </c>
      <c r="D9" s="10" t="s">
        <v>697</v>
      </c>
      <c r="E9" s="11" t="s">
        <v>698</v>
      </c>
      <c r="F9" s="12" t="s">
        <v>699</v>
      </c>
    </row>
    <row r="10" s="1" customFormat="1" ht="15" spans="1:6">
      <c r="A10" s="9">
        <v>18</v>
      </c>
      <c r="B10" s="9" t="s">
        <v>700</v>
      </c>
      <c r="C10" s="9" t="s">
        <v>701</v>
      </c>
      <c r="D10" s="10" t="s">
        <v>702</v>
      </c>
      <c r="E10" s="11" t="s">
        <v>408</v>
      </c>
      <c r="F10" s="12" t="s">
        <v>703</v>
      </c>
    </row>
    <row r="11" s="1" customFormat="1" ht="15" spans="1:6">
      <c r="A11" s="9">
        <v>21</v>
      </c>
      <c r="B11" s="9" t="s">
        <v>704</v>
      </c>
      <c r="C11" s="9" t="s">
        <v>705</v>
      </c>
      <c r="D11" s="10" t="s">
        <v>706</v>
      </c>
      <c r="E11" s="11" t="s">
        <v>707</v>
      </c>
      <c r="F11" s="12" t="s">
        <v>708</v>
      </c>
    </row>
    <row r="12" s="1" customFormat="1" ht="15" spans="1:6">
      <c r="A12" s="9">
        <v>22</v>
      </c>
      <c r="B12" s="9" t="s">
        <v>709</v>
      </c>
      <c r="C12" s="9" t="s">
        <v>710</v>
      </c>
      <c r="D12" s="10" t="s">
        <v>711</v>
      </c>
      <c r="E12" s="11" t="s">
        <v>712</v>
      </c>
      <c r="F12" s="12" t="s">
        <v>713</v>
      </c>
    </row>
    <row r="13" s="1" customFormat="1" ht="15" spans="1:6">
      <c r="A13" s="9">
        <v>24</v>
      </c>
      <c r="B13" s="9" t="s">
        <v>714</v>
      </c>
      <c r="C13" s="9" t="s">
        <v>715</v>
      </c>
      <c r="D13" s="10" t="s">
        <v>716</v>
      </c>
      <c r="E13" s="11" t="s">
        <v>717</v>
      </c>
      <c r="F13" s="12" t="s">
        <v>718</v>
      </c>
    </row>
    <row r="14" s="1" customFormat="1" ht="15" spans="1:6">
      <c r="A14" s="9">
        <v>25</v>
      </c>
      <c r="B14" s="9" t="s">
        <v>719</v>
      </c>
      <c r="C14" s="9" t="s">
        <v>720</v>
      </c>
      <c r="D14" s="10" t="s">
        <v>721</v>
      </c>
      <c r="E14" s="11" t="s">
        <v>722</v>
      </c>
      <c r="F14" s="12" t="s">
        <v>723</v>
      </c>
    </row>
    <row r="15" s="1" customFormat="1" ht="15" spans="1:6">
      <c r="A15" s="9">
        <v>29</v>
      </c>
      <c r="B15" s="9" t="s">
        <v>724</v>
      </c>
      <c r="C15" s="9" t="s">
        <v>725</v>
      </c>
      <c r="D15" s="10" t="s">
        <v>726</v>
      </c>
      <c r="E15" s="11" t="s">
        <v>727</v>
      </c>
      <c r="F15" s="12" t="s">
        <v>728</v>
      </c>
    </row>
    <row r="16" s="1" customFormat="1" ht="15" spans="1:6">
      <c r="A16" s="9">
        <v>31</v>
      </c>
      <c r="B16" s="9" t="s">
        <v>729</v>
      </c>
      <c r="C16" s="9" t="s">
        <v>730</v>
      </c>
      <c r="D16" s="10" t="s">
        <v>731</v>
      </c>
      <c r="E16" s="11" t="s">
        <v>732</v>
      </c>
      <c r="F16" s="12" t="s">
        <v>733</v>
      </c>
    </row>
    <row r="17" s="1" customFormat="1" ht="15" spans="1:6">
      <c r="A17" s="9">
        <v>37</v>
      </c>
      <c r="B17" s="9" t="s">
        <v>734</v>
      </c>
      <c r="C17" s="9" t="s">
        <v>735</v>
      </c>
      <c r="D17" s="10" t="s">
        <v>736</v>
      </c>
      <c r="E17" s="11" t="s">
        <v>737</v>
      </c>
      <c r="F17" s="12" t="s">
        <v>738</v>
      </c>
    </row>
    <row r="18" s="1" customFormat="1" ht="15" spans="1:6">
      <c r="A18" s="9">
        <v>38</v>
      </c>
      <c r="B18" s="9" t="s">
        <v>739</v>
      </c>
      <c r="C18" s="9" t="s">
        <v>740</v>
      </c>
      <c r="D18" s="10" t="s">
        <v>741</v>
      </c>
      <c r="E18" s="11" t="s">
        <v>742</v>
      </c>
      <c r="F18" s="12" t="s">
        <v>743</v>
      </c>
    </row>
    <row r="19" s="1" customFormat="1" ht="15" spans="1:6">
      <c r="A19" s="9">
        <v>44</v>
      </c>
      <c r="B19" s="9" t="s">
        <v>744</v>
      </c>
      <c r="C19" s="9" t="s">
        <v>745</v>
      </c>
      <c r="D19" s="10" t="s">
        <v>746</v>
      </c>
      <c r="E19" s="11" t="s">
        <v>747</v>
      </c>
      <c r="F19" s="12" t="s">
        <v>748</v>
      </c>
    </row>
    <row r="20" s="1" customFormat="1" ht="15" spans="1:6">
      <c r="A20" s="9">
        <v>45</v>
      </c>
      <c r="B20" s="9" t="s">
        <v>749</v>
      </c>
      <c r="C20" s="9" t="s">
        <v>750</v>
      </c>
      <c r="D20" s="10" t="s">
        <v>751</v>
      </c>
      <c r="E20" s="11" t="s">
        <v>752</v>
      </c>
      <c r="F20" s="12" t="s">
        <v>753</v>
      </c>
    </row>
    <row r="21" s="1" customFormat="1" ht="15" spans="1:6">
      <c r="A21" s="9">
        <v>47</v>
      </c>
      <c r="B21" s="9" t="s">
        <v>754</v>
      </c>
      <c r="C21" s="9" t="s">
        <v>755</v>
      </c>
      <c r="D21" s="10" t="s">
        <v>756</v>
      </c>
      <c r="E21" s="11" t="s">
        <v>757</v>
      </c>
      <c r="F21" s="12" t="s">
        <v>758</v>
      </c>
    </row>
    <row r="22" s="1" customFormat="1" ht="15" spans="1:6">
      <c r="A22" s="9">
        <v>50</v>
      </c>
      <c r="B22" s="9" t="s">
        <v>759</v>
      </c>
      <c r="C22" s="9" t="s">
        <v>760</v>
      </c>
      <c r="D22" s="10" t="s">
        <v>761</v>
      </c>
      <c r="E22" s="11" t="s">
        <v>762</v>
      </c>
      <c r="F22" s="12" t="s">
        <v>763</v>
      </c>
    </row>
    <row r="23" s="1" customFormat="1" ht="15" spans="1:6">
      <c r="A23" s="9">
        <v>54</v>
      </c>
      <c r="B23" s="9" t="s">
        <v>764</v>
      </c>
      <c r="C23" s="9" t="s">
        <v>765</v>
      </c>
      <c r="D23" s="10" t="s">
        <v>766</v>
      </c>
      <c r="E23" s="11" t="s">
        <v>767</v>
      </c>
      <c r="F23" s="12" t="s">
        <v>768</v>
      </c>
    </row>
    <row r="24" s="1" customFormat="1" ht="15" spans="1:6">
      <c r="A24" s="9">
        <v>56</v>
      </c>
      <c r="B24" s="9" t="s">
        <v>769</v>
      </c>
      <c r="C24" s="9" t="s">
        <v>770</v>
      </c>
      <c r="D24" s="10" t="s">
        <v>771</v>
      </c>
      <c r="E24" s="11" t="s">
        <v>772</v>
      </c>
      <c r="F24" s="12" t="s">
        <v>773</v>
      </c>
    </row>
    <row r="25" s="1" customFormat="1" ht="15" spans="1:6">
      <c r="A25" s="9">
        <v>58</v>
      </c>
      <c r="B25" s="9" t="s">
        <v>774</v>
      </c>
      <c r="C25" s="9" t="s">
        <v>775</v>
      </c>
      <c r="D25" s="10" t="s">
        <v>776</v>
      </c>
      <c r="E25" s="11" t="s">
        <v>777</v>
      </c>
      <c r="F25" s="12" t="s">
        <v>778</v>
      </c>
    </row>
    <row r="26" s="1" customFormat="1" ht="15" spans="1:6">
      <c r="A26" s="9">
        <v>59</v>
      </c>
      <c r="B26" s="9" t="s">
        <v>779</v>
      </c>
      <c r="C26" s="9" t="s">
        <v>780</v>
      </c>
      <c r="D26" s="10" t="s">
        <v>781</v>
      </c>
      <c r="E26" s="11" t="s">
        <v>782</v>
      </c>
      <c r="F26" s="12" t="s">
        <v>783</v>
      </c>
    </row>
    <row r="27" s="1" customFormat="1" ht="15" spans="1:6">
      <c r="A27" s="9">
        <v>60</v>
      </c>
      <c r="B27" s="9" t="s">
        <v>784</v>
      </c>
      <c r="C27" s="9" t="s">
        <v>785</v>
      </c>
      <c r="D27" s="10" t="s">
        <v>786</v>
      </c>
      <c r="E27" s="11" t="s">
        <v>787</v>
      </c>
      <c r="F27" s="12" t="s">
        <v>788</v>
      </c>
    </row>
    <row r="28" s="1" customFormat="1" ht="15" spans="1:6">
      <c r="A28" s="9">
        <v>65</v>
      </c>
      <c r="B28" s="9" t="s">
        <v>789</v>
      </c>
      <c r="C28" s="9" t="s">
        <v>790</v>
      </c>
      <c r="D28" s="10" t="s">
        <v>791</v>
      </c>
      <c r="E28" s="11" t="s">
        <v>792</v>
      </c>
      <c r="F28" s="12" t="s">
        <v>793</v>
      </c>
    </row>
    <row r="29" s="1" customFormat="1" ht="15" spans="1:6">
      <c r="A29" s="9">
        <v>66</v>
      </c>
      <c r="B29" s="9" t="s">
        <v>794</v>
      </c>
      <c r="C29" s="9" t="s">
        <v>795</v>
      </c>
      <c r="D29" s="10" t="s">
        <v>796</v>
      </c>
      <c r="E29" s="11" t="s">
        <v>797</v>
      </c>
      <c r="F29" s="12" t="s">
        <v>798</v>
      </c>
    </row>
    <row r="30" s="1" customFormat="1" ht="15" spans="1:6">
      <c r="A30" s="9">
        <v>68</v>
      </c>
      <c r="B30" s="9" t="s">
        <v>799</v>
      </c>
      <c r="C30" s="9" t="s">
        <v>800</v>
      </c>
      <c r="D30" s="10" t="s">
        <v>801</v>
      </c>
      <c r="E30" s="11" t="s">
        <v>802</v>
      </c>
      <c r="F30" s="12" t="s">
        <v>803</v>
      </c>
    </row>
    <row r="31" s="1" customFormat="1" ht="15" spans="1:6">
      <c r="A31" s="9">
        <v>70</v>
      </c>
      <c r="B31" s="9" t="s">
        <v>804</v>
      </c>
      <c r="C31" s="9" t="s">
        <v>805</v>
      </c>
      <c r="D31" s="10" t="s">
        <v>806</v>
      </c>
      <c r="E31" s="11" t="s">
        <v>807</v>
      </c>
      <c r="F31" s="12" t="s">
        <v>808</v>
      </c>
    </row>
    <row r="32" s="1" customFormat="1" ht="15" spans="1:6">
      <c r="A32" s="9">
        <v>71</v>
      </c>
      <c r="B32" s="9" t="s">
        <v>809</v>
      </c>
      <c r="C32" s="9" t="s">
        <v>810</v>
      </c>
      <c r="D32" s="10" t="s">
        <v>811</v>
      </c>
      <c r="E32" s="11" t="s">
        <v>812</v>
      </c>
      <c r="F32" s="12" t="s">
        <v>813</v>
      </c>
    </row>
    <row r="33" s="1" customFormat="1" ht="15" spans="1:6">
      <c r="A33" s="9">
        <v>73</v>
      </c>
      <c r="B33" s="9" t="s">
        <v>814</v>
      </c>
      <c r="C33" s="9" t="s">
        <v>815</v>
      </c>
      <c r="D33" s="10" t="s">
        <v>816</v>
      </c>
      <c r="E33" s="11" t="s">
        <v>817</v>
      </c>
      <c r="F33" s="12" t="s">
        <v>818</v>
      </c>
    </row>
    <row r="34" s="1" customFormat="1" ht="15" spans="1:6">
      <c r="A34" s="9">
        <v>75</v>
      </c>
      <c r="B34" s="9" t="s">
        <v>819</v>
      </c>
      <c r="C34" s="9" t="s">
        <v>820</v>
      </c>
      <c r="D34" s="10" t="s">
        <v>821</v>
      </c>
      <c r="E34" s="11" t="s">
        <v>822</v>
      </c>
      <c r="F34" s="12" t="s">
        <v>823</v>
      </c>
    </row>
    <row r="35" s="1" customFormat="1" ht="15" spans="1:6">
      <c r="A35" s="9">
        <v>76</v>
      </c>
      <c r="B35" s="9" t="s">
        <v>824</v>
      </c>
      <c r="C35" s="9" t="s">
        <v>825</v>
      </c>
      <c r="D35" s="10" t="s">
        <v>826</v>
      </c>
      <c r="E35" s="11" t="s">
        <v>827</v>
      </c>
      <c r="F35" s="12" t="s">
        <v>828</v>
      </c>
    </row>
    <row r="36" s="1" customFormat="1" ht="15" spans="1:6">
      <c r="A36" s="9">
        <v>77</v>
      </c>
      <c r="B36" s="9" t="s">
        <v>829</v>
      </c>
      <c r="C36" s="9" t="s">
        <v>830</v>
      </c>
      <c r="D36" s="10" t="s">
        <v>831</v>
      </c>
      <c r="E36" s="11" t="s">
        <v>832</v>
      </c>
      <c r="F36" s="12" t="s">
        <v>833</v>
      </c>
    </row>
    <row r="37" s="1" customFormat="1" ht="15" spans="1:6">
      <c r="A37" s="9">
        <v>78</v>
      </c>
      <c r="B37" s="9" t="s">
        <v>834</v>
      </c>
      <c r="C37" s="9" t="s">
        <v>835</v>
      </c>
      <c r="D37" s="10" t="s">
        <v>836</v>
      </c>
      <c r="E37" s="11" t="s">
        <v>837</v>
      </c>
      <c r="F37" s="12" t="s">
        <v>838</v>
      </c>
    </row>
    <row r="38" s="1" customFormat="1" ht="15" spans="1:6">
      <c r="A38" s="9">
        <v>79</v>
      </c>
      <c r="B38" s="9" t="s">
        <v>839</v>
      </c>
      <c r="C38" s="9" t="s">
        <v>840</v>
      </c>
      <c r="D38" s="10" t="s">
        <v>841</v>
      </c>
      <c r="E38" s="11" t="s">
        <v>842</v>
      </c>
      <c r="F38" s="12" t="s">
        <v>843</v>
      </c>
    </row>
    <row r="39" s="1" customFormat="1" ht="15" spans="1:6">
      <c r="A39" s="9">
        <v>81</v>
      </c>
      <c r="B39" s="9" t="s">
        <v>844</v>
      </c>
      <c r="C39" s="9" t="s">
        <v>845</v>
      </c>
      <c r="D39" s="10" t="s">
        <v>846</v>
      </c>
      <c r="E39" s="11" t="s">
        <v>847</v>
      </c>
      <c r="F39" s="12" t="s">
        <v>848</v>
      </c>
    </row>
    <row r="40" s="1" customFormat="1" ht="15" spans="1:6">
      <c r="A40" s="9">
        <v>85</v>
      </c>
      <c r="B40" s="9" t="s">
        <v>849</v>
      </c>
      <c r="C40" s="9" t="s">
        <v>850</v>
      </c>
      <c r="D40" s="10" t="s">
        <v>851</v>
      </c>
      <c r="E40" s="11" t="s">
        <v>852</v>
      </c>
      <c r="F40" s="12" t="s">
        <v>853</v>
      </c>
    </row>
    <row r="41" s="1" customFormat="1" ht="15" spans="1:6">
      <c r="A41" s="9">
        <v>88</v>
      </c>
      <c r="B41" s="9" t="s">
        <v>854</v>
      </c>
      <c r="C41" s="9" t="s">
        <v>855</v>
      </c>
      <c r="D41" s="10" t="s">
        <v>856</v>
      </c>
      <c r="E41" s="11" t="s">
        <v>857</v>
      </c>
      <c r="F41" s="12" t="s">
        <v>858</v>
      </c>
    </row>
    <row r="42" s="1" customFormat="1" ht="15" spans="1:6">
      <c r="A42" s="9">
        <v>90</v>
      </c>
      <c r="B42" s="9" t="s">
        <v>859</v>
      </c>
      <c r="C42" s="9" t="s">
        <v>860</v>
      </c>
      <c r="D42" s="10" t="s">
        <v>861</v>
      </c>
      <c r="E42" s="11" t="s">
        <v>862</v>
      </c>
      <c r="F42" s="12" t="s">
        <v>863</v>
      </c>
    </row>
    <row r="43" s="1" customFormat="1" ht="15" spans="1:6">
      <c r="A43" s="9">
        <v>91</v>
      </c>
      <c r="B43" s="9" t="s">
        <v>864</v>
      </c>
      <c r="C43" s="9" t="s">
        <v>865</v>
      </c>
      <c r="D43" s="10" t="s">
        <v>866</v>
      </c>
      <c r="E43" s="11" t="s">
        <v>867</v>
      </c>
      <c r="F43" s="12" t="s">
        <v>868</v>
      </c>
    </row>
    <row r="44" s="1" customFormat="1" ht="15" spans="1:6">
      <c r="A44" s="9">
        <v>93</v>
      </c>
      <c r="B44" s="9" t="s">
        <v>869</v>
      </c>
      <c r="C44" s="9" t="s">
        <v>870</v>
      </c>
      <c r="D44" s="10" t="s">
        <v>871</v>
      </c>
      <c r="E44" s="11" t="s">
        <v>872</v>
      </c>
      <c r="F44" s="12" t="s">
        <v>873</v>
      </c>
    </row>
    <row r="45" s="1" customFormat="1" ht="15" spans="1:6">
      <c r="A45" s="9">
        <v>96</v>
      </c>
      <c r="B45" s="9" t="s">
        <v>874</v>
      </c>
      <c r="C45" s="9" t="s">
        <v>875</v>
      </c>
      <c r="D45" s="10" t="s">
        <v>876</v>
      </c>
      <c r="E45" s="11" t="s">
        <v>877</v>
      </c>
      <c r="F45" s="12" t="s">
        <v>878</v>
      </c>
    </row>
    <row r="46" s="1" customFormat="1" ht="15" spans="1:6">
      <c r="A46" s="9">
        <v>98</v>
      </c>
      <c r="B46" s="9" t="s">
        <v>879</v>
      </c>
      <c r="C46" s="9" t="s">
        <v>880</v>
      </c>
      <c r="D46" s="10" t="s">
        <v>881</v>
      </c>
      <c r="E46" s="11" t="s">
        <v>882</v>
      </c>
      <c r="F46" s="12" t="s">
        <v>883</v>
      </c>
    </row>
    <row r="47" s="1" customFormat="1" ht="15" spans="1:6">
      <c r="A47" s="9">
        <v>100</v>
      </c>
      <c r="B47" s="9" t="s">
        <v>884</v>
      </c>
      <c r="C47" s="9" t="s">
        <v>885</v>
      </c>
      <c r="D47" s="10" t="s">
        <v>886</v>
      </c>
      <c r="E47" s="11" t="s">
        <v>887</v>
      </c>
      <c r="F47" s="12" t="s">
        <v>888</v>
      </c>
    </row>
    <row r="48" s="1" customFormat="1" ht="15" spans="1:6">
      <c r="A48" s="9">
        <v>107</v>
      </c>
      <c r="B48" s="9" t="s">
        <v>889</v>
      </c>
      <c r="C48" s="9" t="s">
        <v>890</v>
      </c>
      <c r="D48" s="10" t="s">
        <v>891</v>
      </c>
      <c r="E48" s="11" t="s">
        <v>892</v>
      </c>
      <c r="F48" s="12" t="s">
        <v>893</v>
      </c>
    </row>
    <row r="49" s="1" customFormat="1" ht="15" spans="1:6">
      <c r="A49" s="9">
        <v>109</v>
      </c>
      <c r="B49" s="9" t="s">
        <v>894</v>
      </c>
      <c r="C49" s="9" t="s">
        <v>895</v>
      </c>
      <c r="D49" s="10" t="s">
        <v>896</v>
      </c>
      <c r="E49" s="11" t="s">
        <v>897</v>
      </c>
      <c r="F49" s="12" t="s">
        <v>898</v>
      </c>
    </row>
    <row r="50" s="1" customFormat="1" ht="15" spans="1:6">
      <c r="A50" s="9">
        <v>111</v>
      </c>
      <c r="B50" s="9" t="s">
        <v>899</v>
      </c>
      <c r="C50" s="9" t="s">
        <v>900</v>
      </c>
      <c r="D50" s="10" t="s">
        <v>901</v>
      </c>
      <c r="E50" s="11" t="s">
        <v>902</v>
      </c>
      <c r="F50" s="12" t="s">
        <v>903</v>
      </c>
    </row>
    <row r="51" s="1" customFormat="1" ht="15" spans="1:6">
      <c r="A51" s="9">
        <v>112</v>
      </c>
      <c r="B51" s="9" t="s">
        <v>904</v>
      </c>
      <c r="C51" s="9" t="s">
        <v>905</v>
      </c>
      <c r="D51" s="10" t="s">
        <v>906</v>
      </c>
      <c r="E51" s="11" t="s">
        <v>907</v>
      </c>
      <c r="F51" s="12" t="s">
        <v>908</v>
      </c>
    </row>
    <row r="52" s="1" customFormat="1" ht="15" spans="1:6">
      <c r="A52" s="9">
        <v>113</v>
      </c>
      <c r="B52" s="9" t="s">
        <v>909</v>
      </c>
      <c r="C52" s="9" t="s">
        <v>910</v>
      </c>
      <c r="D52" s="10" t="s">
        <v>911</v>
      </c>
      <c r="E52" s="11" t="s">
        <v>912</v>
      </c>
      <c r="F52" s="12" t="s">
        <v>913</v>
      </c>
    </row>
    <row r="53" s="1" customFormat="1" ht="15" spans="1:6">
      <c r="A53" s="9">
        <v>114</v>
      </c>
      <c r="B53" s="9" t="s">
        <v>914</v>
      </c>
      <c r="C53" s="9" t="s">
        <v>915</v>
      </c>
      <c r="D53" s="10" t="s">
        <v>916</v>
      </c>
      <c r="E53" s="11" t="s">
        <v>917</v>
      </c>
      <c r="F53" s="12" t="s">
        <v>918</v>
      </c>
    </row>
    <row r="54" s="1" customFormat="1" ht="15" spans="1:6">
      <c r="A54" s="9">
        <v>117</v>
      </c>
      <c r="B54" s="9" t="s">
        <v>919</v>
      </c>
      <c r="C54" s="9" t="s">
        <v>920</v>
      </c>
      <c r="D54" s="10" t="s">
        <v>921</v>
      </c>
      <c r="E54" s="11" t="s">
        <v>922</v>
      </c>
      <c r="F54" s="12" t="s">
        <v>923</v>
      </c>
    </row>
    <row r="55" s="1" customFormat="1" ht="15" spans="1:6">
      <c r="A55" s="9">
        <v>124</v>
      </c>
      <c r="B55" s="9" t="s">
        <v>924</v>
      </c>
      <c r="C55" s="9" t="s">
        <v>925</v>
      </c>
      <c r="D55" s="10" t="s">
        <v>926</v>
      </c>
      <c r="E55" s="11" t="s">
        <v>927</v>
      </c>
      <c r="F55" s="12" t="s">
        <v>928</v>
      </c>
    </row>
    <row r="56" s="1" customFormat="1" ht="15" spans="1:6">
      <c r="A56" s="9">
        <v>125</v>
      </c>
      <c r="B56" s="9" t="s">
        <v>929</v>
      </c>
      <c r="C56" s="9" t="s">
        <v>930</v>
      </c>
      <c r="D56" s="10" t="s">
        <v>931</v>
      </c>
      <c r="E56" s="11" t="s">
        <v>932</v>
      </c>
      <c r="F56" s="12" t="s">
        <v>933</v>
      </c>
    </row>
    <row r="57" s="1" customFormat="1" ht="15" spans="1:6">
      <c r="A57" s="9">
        <v>127</v>
      </c>
      <c r="B57" s="9" t="s">
        <v>934</v>
      </c>
      <c r="C57" s="9" t="s">
        <v>935</v>
      </c>
      <c r="D57" s="10" t="s">
        <v>936</v>
      </c>
      <c r="E57" s="11" t="s">
        <v>937</v>
      </c>
      <c r="F57" s="12" t="s">
        <v>938</v>
      </c>
    </row>
    <row r="58" s="1" customFormat="1" ht="15" spans="1:6">
      <c r="A58" s="9">
        <v>133</v>
      </c>
      <c r="B58" s="9" t="s">
        <v>939</v>
      </c>
      <c r="C58" s="9" t="s">
        <v>940</v>
      </c>
      <c r="D58" s="10" t="s">
        <v>941</v>
      </c>
      <c r="E58" s="11" t="s">
        <v>942</v>
      </c>
      <c r="F58" s="12" t="s">
        <v>943</v>
      </c>
    </row>
    <row r="59" s="1" customFormat="1" ht="15" spans="1:6">
      <c r="A59" s="9">
        <v>134</v>
      </c>
      <c r="B59" s="9" t="s">
        <v>944</v>
      </c>
      <c r="C59" s="9" t="s">
        <v>945</v>
      </c>
      <c r="D59" s="10" t="s">
        <v>946</v>
      </c>
      <c r="E59" s="11" t="s">
        <v>947</v>
      </c>
      <c r="F59" s="12" t="s">
        <v>948</v>
      </c>
    </row>
    <row r="60" s="1" customFormat="1" ht="15" spans="1:6">
      <c r="A60" s="9">
        <v>137</v>
      </c>
      <c r="B60" s="9" t="s">
        <v>949</v>
      </c>
      <c r="C60" s="9" t="s">
        <v>950</v>
      </c>
      <c r="D60" s="10" t="s">
        <v>951</v>
      </c>
      <c r="E60" s="11" t="s">
        <v>952</v>
      </c>
      <c r="F60" s="12" t="s">
        <v>953</v>
      </c>
    </row>
    <row r="61" s="1" customFormat="1" ht="15" spans="1:6">
      <c r="A61" s="9">
        <v>140</v>
      </c>
      <c r="B61" s="9" t="s">
        <v>954</v>
      </c>
      <c r="C61" s="9" t="s">
        <v>955</v>
      </c>
      <c r="D61" s="10" t="s">
        <v>956</v>
      </c>
      <c r="E61" s="11" t="s">
        <v>957</v>
      </c>
      <c r="F61" s="12" t="s">
        <v>958</v>
      </c>
    </row>
    <row r="62" s="1" customFormat="1" ht="15" spans="1:6">
      <c r="A62" s="9">
        <v>141</v>
      </c>
      <c r="B62" s="9" t="s">
        <v>959</v>
      </c>
      <c r="C62" s="9" t="s">
        <v>960</v>
      </c>
      <c r="D62" s="10" t="s">
        <v>961</v>
      </c>
      <c r="E62" s="11" t="s">
        <v>962</v>
      </c>
      <c r="F62" s="12" t="s">
        <v>963</v>
      </c>
    </row>
    <row r="63" s="1" customFormat="1" ht="15" spans="1:6">
      <c r="A63" s="9">
        <v>142</v>
      </c>
      <c r="B63" s="9" t="s">
        <v>964</v>
      </c>
      <c r="C63" s="9" t="s">
        <v>965</v>
      </c>
      <c r="D63" s="10" t="s">
        <v>966</v>
      </c>
      <c r="E63" s="11" t="s">
        <v>967</v>
      </c>
      <c r="F63" s="12" t="s">
        <v>968</v>
      </c>
    </row>
    <row r="64" s="1" customFormat="1" ht="15" spans="1:6">
      <c r="A64" s="9">
        <v>146</v>
      </c>
      <c r="B64" s="9" t="s">
        <v>969</v>
      </c>
      <c r="C64" s="9" t="s">
        <v>970</v>
      </c>
      <c r="D64" s="10" t="s">
        <v>971</v>
      </c>
      <c r="E64" s="11" t="s">
        <v>972</v>
      </c>
      <c r="F64" s="12" t="s">
        <v>973</v>
      </c>
    </row>
    <row r="65" s="1" customFormat="1" ht="15" spans="1:6">
      <c r="A65" s="9">
        <v>147</v>
      </c>
      <c r="B65" s="9" t="s">
        <v>974</v>
      </c>
      <c r="C65" s="9" t="s">
        <v>975</v>
      </c>
      <c r="D65" s="10" t="s">
        <v>976</v>
      </c>
      <c r="E65" s="11" t="s">
        <v>977</v>
      </c>
      <c r="F65" s="12" t="s">
        <v>978</v>
      </c>
    </row>
    <row r="66" s="1" customFormat="1" ht="15" spans="1:6">
      <c r="A66" s="9">
        <v>149</v>
      </c>
      <c r="B66" s="9" t="s">
        <v>979</v>
      </c>
      <c r="C66" s="9" t="s">
        <v>980</v>
      </c>
      <c r="D66" s="10" t="s">
        <v>981</v>
      </c>
      <c r="E66" s="11" t="s">
        <v>982</v>
      </c>
      <c r="F66" s="12" t="s">
        <v>983</v>
      </c>
    </row>
    <row r="67" s="1" customFormat="1" ht="15" spans="1:6">
      <c r="A67" s="9">
        <v>156</v>
      </c>
      <c r="B67" s="9" t="s">
        <v>984</v>
      </c>
      <c r="C67" s="9" t="s">
        <v>985</v>
      </c>
      <c r="D67" s="10" t="s">
        <v>986</v>
      </c>
      <c r="E67" s="11" t="s">
        <v>987</v>
      </c>
      <c r="F67" s="12" t="s">
        <v>988</v>
      </c>
    </row>
    <row r="68" s="1" customFormat="1" ht="15" spans="1:6">
      <c r="A68" s="9">
        <v>157</v>
      </c>
      <c r="B68" s="9" t="s">
        <v>989</v>
      </c>
      <c r="C68" s="9" t="s">
        <v>990</v>
      </c>
      <c r="D68" s="10" t="s">
        <v>991</v>
      </c>
      <c r="E68" s="11" t="s">
        <v>992</v>
      </c>
      <c r="F68" s="12" t="s">
        <v>993</v>
      </c>
    </row>
    <row r="69" s="1" customFormat="1" ht="15" spans="1:6">
      <c r="A69" s="9">
        <v>172</v>
      </c>
      <c r="B69" s="9" t="s">
        <v>994</v>
      </c>
      <c r="C69" s="9" t="s">
        <v>995</v>
      </c>
      <c r="D69" s="10" t="s">
        <v>996</v>
      </c>
      <c r="E69" s="11" t="s">
        <v>997</v>
      </c>
      <c r="F69" s="12" t="s">
        <v>998</v>
      </c>
    </row>
    <row r="70" s="1" customFormat="1" ht="15" spans="1:6">
      <c r="A70" s="9">
        <v>173</v>
      </c>
      <c r="B70" s="9" t="s">
        <v>999</v>
      </c>
      <c r="C70" s="9" t="s">
        <v>1000</v>
      </c>
      <c r="D70" s="10" t="s">
        <v>1001</v>
      </c>
      <c r="E70" s="11" t="s">
        <v>1002</v>
      </c>
      <c r="F70" s="12" t="s">
        <v>1003</v>
      </c>
    </row>
    <row r="71" s="1" customFormat="1" ht="15" spans="1:6">
      <c r="A71" s="9">
        <v>180</v>
      </c>
      <c r="B71" s="9" t="s">
        <v>1004</v>
      </c>
      <c r="C71" s="9" t="s">
        <v>1005</v>
      </c>
      <c r="D71" s="10" t="s">
        <v>1006</v>
      </c>
      <c r="E71" s="11" t="s">
        <v>1007</v>
      </c>
      <c r="F71" s="12" t="s">
        <v>1008</v>
      </c>
    </row>
    <row r="72" s="1" customFormat="1" ht="15" spans="1:6">
      <c r="A72" s="9">
        <v>191</v>
      </c>
      <c r="B72" s="9" t="s">
        <v>1009</v>
      </c>
      <c r="C72" s="9" t="s">
        <v>1010</v>
      </c>
      <c r="D72" s="10" t="s">
        <v>194</v>
      </c>
      <c r="E72" s="11" t="s">
        <v>1011</v>
      </c>
      <c r="F72" s="12" t="s">
        <v>1012</v>
      </c>
    </row>
    <row r="73" s="1" customFormat="1" ht="15" spans="1:6">
      <c r="A73" s="9">
        <v>192</v>
      </c>
      <c r="B73" s="9" t="s">
        <v>1013</v>
      </c>
      <c r="C73" s="9" t="s">
        <v>1014</v>
      </c>
      <c r="D73" s="10" t="s">
        <v>1015</v>
      </c>
      <c r="E73" s="11" t="s">
        <v>1016</v>
      </c>
      <c r="F73" s="12" t="s">
        <v>1017</v>
      </c>
    </row>
    <row r="74" s="1" customFormat="1" ht="15" spans="1:6">
      <c r="A74" s="9">
        <v>193</v>
      </c>
      <c r="B74" s="9" t="s">
        <v>1018</v>
      </c>
      <c r="C74" s="9" t="s">
        <v>1019</v>
      </c>
      <c r="D74" s="10" t="s">
        <v>1020</v>
      </c>
      <c r="E74" s="11" t="s">
        <v>1021</v>
      </c>
      <c r="F74" s="12" t="s">
        <v>1022</v>
      </c>
    </row>
    <row r="75" s="1" customFormat="1" ht="15" spans="1:6">
      <c r="A75" s="9">
        <v>194</v>
      </c>
      <c r="B75" s="9" t="s">
        <v>1023</v>
      </c>
      <c r="C75" s="9" t="s">
        <v>1024</v>
      </c>
      <c r="D75" s="10" t="s">
        <v>1025</v>
      </c>
      <c r="E75" s="11" t="s">
        <v>1026</v>
      </c>
      <c r="F75" s="12" t="s">
        <v>1027</v>
      </c>
    </row>
    <row r="76" s="1" customFormat="1" ht="15" spans="1:6">
      <c r="A76" s="9">
        <v>208</v>
      </c>
      <c r="B76" s="9" t="s">
        <v>1028</v>
      </c>
      <c r="C76" s="9" t="s">
        <v>1029</v>
      </c>
      <c r="D76" s="10" t="s">
        <v>1030</v>
      </c>
      <c r="E76" s="11" t="s">
        <v>1031</v>
      </c>
      <c r="F76" s="12" t="s">
        <v>1032</v>
      </c>
    </row>
    <row r="77" s="1" customFormat="1" ht="15" spans="1:6">
      <c r="A77" s="9">
        <v>213</v>
      </c>
      <c r="B77" s="9" t="s">
        <v>1033</v>
      </c>
      <c r="C77" s="9" t="s">
        <v>1034</v>
      </c>
      <c r="D77" s="10" t="s">
        <v>1035</v>
      </c>
      <c r="E77" s="11" t="s">
        <v>1036</v>
      </c>
      <c r="F77" s="12" t="s">
        <v>1037</v>
      </c>
    </row>
    <row r="78" s="1" customFormat="1" ht="15" spans="1:6">
      <c r="A78" s="9">
        <v>214</v>
      </c>
      <c r="B78" s="9" t="s">
        <v>1038</v>
      </c>
      <c r="C78" s="9" t="s">
        <v>1039</v>
      </c>
      <c r="D78" s="10" t="s">
        <v>1040</v>
      </c>
      <c r="E78" s="11" t="s">
        <v>1041</v>
      </c>
      <c r="F78" s="12" t="s">
        <v>1042</v>
      </c>
    </row>
    <row r="79" s="1" customFormat="1" ht="15" spans="1:6">
      <c r="A79" s="9">
        <v>221</v>
      </c>
      <c r="B79" s="9" t="s">
        <v>1043</v>
      </c>
      <c r="C79" s="9" t="s">
        <v>1044</v>
      </c>
      <c r="D79" s="10" t="s">
        <v>1045</v>
      </c>
      <c r="E79" s="11" t="s">
        <v>1046</v>
      </c>
      <c r="F79" s="12" t="s">
        <v>1047</v>
      </c>
    </row>
    <row r="80" s="1" customFormat="1" ht="15" spans="1:6">
      <c r="A80" s="9">
        <v>223</v>
      </c>
      <c r="B80" s="9" t="s">
        <v>1048</v>
      </c>
      <c r="C80" s="9" t="s">
        <v>1049</v>
      </c>
      <c r="D80" s="10" t="s">
        <v>1050</v>
      </c>
      <c r="E80" s="11" t="s">
        <v>1051</v>
      </c>
      <c r="F80" s="12" t="s">
        <v>1052</v>
      </c>
    </row>
    <row r="81" s="1" customFormat="1" ht="15" spans="1:6">
      <c r="A81" s="9">
        <v>230</v>
      </c>
      <c r="B81" s="9" t="s">
        <v>1053</v>
      </c>
      <c r="C81" s="9" t="s">
        <v>1054</v>
      </c>
      <c r="D81" s="10" t="s">
        <v>1055</v>
      </c>
      <c r="E81" s="11" t="s">
        <v>1056</v>
      </c>
      <c r="F81" s="12" t="s">
        <v>1057</v>
      </c>
    </row>
    <row r="82" s="1" customFormat="1" ht="15" spans="1:6">
      <c r="A82" s="9">
        <v>232</v>
      </c>
      <c r="B82" s="9" t="s">
        <v>1058</v>
      </c>
      <c r="C82" s="9" t="s">
        <v>1059</v>
      </c>
      <c r="D82" s="10" t="s">
        <v>1060</v>
      </c>
      <c r="E82" s="11" t="s">
        <v>1061</v>
      </c>
      <c r="F82" s="12" t="s">
        <v>1062</v>
      </c>
    </row>
    <row r="83" s="1" customFormat="1" ht="15" spans="1:6">
      <c r="A83" s="9">
        <v>234</v>
      </c>
      <c r="B83" s="9" t="s">
        <v>1063</v>
      </c>
      <c r="C83" s="9" t="s">
        <v>1064</v>
      </c>
      <c r="D83" s="10" t="s">
        <v>1065</v>
      </c>
      <c r="E83" s="11" t="s">
        <v>1066</v>
      </c>
      <c r="F83" s="12" t="s">
        <v>1067</v>
      </c>
    </row>
    <row r="84" s="1" customFormat="1" ht="15" spans="1:6">
      <c r="A84" s="9">
        <v>240</v>
      </c>
      <c r="B84" s="9" t="s">
        <v>1068</v>
      </c>
      <c r="C84" s="9" t="s">
        <v>1069</v>
      </c>
      <c r="D84" s="10" t="s">
        <v>1070</v>
      </c>
      <c r="E84" s="11" t="s">
        <v>1071</v>
      </c>
      <c r="F84" s="12" t="s">
        <v>1072</v>
      </c>
    </row>
    <row r="85" s="1" customFormat="1" ht="15" spans="1:6">
      <c r="A85" s="9">
        <v>242</v>
      </c>
      <c r="B85" s="9" t="s">
        <v>1073</v>
      </c>
      <c r="C85" s="9" t="s">
        <v>1074</v>
      </c>
      <c r="D85" s="10" t="s">
        <v>1075</v>
      </c>
      <c r="E85" s="11" t="s">
        <v>1076</v>
      </c>
      <c r="F85" s="12" t="s">
        <v>1077</v>
      </c>
    </row>
    <row r="86" s="1" customFormat="1" ht="15" spans="1:6">
      <c r="A86" s="9">
        <v>247</v>
      </c>
      <c r="B86" s="9" t="s">
        <v>1078</v>
      </c>
      <c r="C86" s="9" t="s">
        <v>1079</v>
      </c>
      <c r="D86" s="10" t="s">
        <v>1080</v>
      </c>
      <c r="E86" s="11" t="s">
        <v>1081</v>
      </c>
      <c r="F86" s="12" t="s">
        <v>1082</v>
      </c>
    </row>
    <row r="87" s="1" customFormat="1" ht="15" spans="1:6">
      <c r="A87" s="9">
        <v>276</v>
      </c>
      <c r="B87" s="9" t="s">
        <v>1083</v>
      </c>
      <c r="C87" s="9" t="s">
        <v>1084</v>
      </c>
      <c r="D87" s="10" t="s">
        <v>1085</v>
      </c>
      <c r="E87" s="11" t="s">
        <v>1086</v>
      </c>
      <c r="F87" s="12" t="s">
        <v>1087</v>
      </c>
    </row>
    <row r="88" s="1" customFormat="1" ht="15" spans="1:6">
      <c r="A88" s="9">
        <v>280</v>
      </c>
      <c r="B88" s="9" t="s">
        <v>1088</v>
      </c>
      <c r="C88" s="9" t="s">
        <v>1089</v>
      </c>
      <c r="D88" s="10" t="s">
        <v>1090</v>
      </c>
      <c r="E88" s="11" t="s">
        <v>1091</v>
      </c>
      <c r="F88" s="12" t="s">
        <v>1092</v>
      </c>
    </row>
    <row r="89" s="1" customFormat="1" ht="15" spans="1:6">
      <c r="A89" s="9">
        <v>281</v>
      </c>
      <c r="B89" s="9" t="s">
        <v>1093</v>
      </c>
      <c r="C89" s="9" t="s">
        <v>1094</v>
      </c>
      <c r="D89" s="10" t="s">
        <v>1095</v>
      </c>
      <c r="E89" s="11" t="s">
        <v>1096</v>
      </c>
      <c r="F89" s="12" t="s">
        <v>1097</v>
      </c>
    </row>
    <row r="90" s="1" customFormat="1" ht="15" spans="1:6">
      <c r="A90" s="9">
        <v>283</v>
      </c>
      <c r="B90" s="9" t="s">
        <v>1098</v>
      </c>
      <c r="C90" s="9" t="s">
        <v>1099</v>
      </c>
      <c r="D90" s="10" t="s">
        <v>1100</v>
      </c>
      <c r="E90" s="11" t="s">
        <v>1101</v>
      </c>
      <c r="F90" s="12" t="s">
        <v>1102</v>
      </c>
    </row>
    <row r="91" s="1" customFormat="1" ht="15" spans="1:6">
      <c r="A91" s="9">
        <v>288</v>
      </c>
      <c r="B91" s="9" t="s">
        <v>1103</v>
      </c>
      <c r="C91" s="9" t="s">
        <v>1104</v>
      </c>
      <c r="D91" s="10" t="s">
        <v>1105</v>
      </c>
      <c r="E91" s="11" t="s">
        <v>1106</v>
      </c>
      <c r="F91" s="12" t="s">
        <v>1107</v>
      </c>
    </row>
    <row r="92" s="1" customFormat="1" ht="15" spans="1:6">
      <c r="A92" s="9">
        <v>301</v>
      </c>
      <c r="B92" s="9" t="s">
        <v>1108</v>
      </c>
      <c r="C92" s="9" t="s">
        <v>1109</v>
      </c>
      <c r="D92" s="10" t="s">
        <v>1110</v>
      </c>
      <c r="E92" s="11" t="s">
        <v>1111</v>
      </c>
      <c r="F92" s="12" t="s">
        <v>1112</v>
      </c>
    </row>
    <row r="93" s="1" customFormat="1" ht="15" spans="1:6">
      <c r="A93" s="9">
        <v>305</v>
      </c>
      <c r="B93" s="9" t="s">
        <v>1113</v>
      </c>
      <c r="C93" s="9" t="s">
        <v>1114</v>
      </c>
      <c r="D93" s="10" t="s">
        <v>1115</v>
      </c>
      <c r="E93" s="11" t="s">
        <v>1116</v>
      </c>
      <c r="F93" s="12" t="s">
        <v>1117</v>
      </c>
    </row>
    <row r="94" s="1" customFormat="1" ht="15" spans="1:6">
      <c r="A94" s="9">
        <v>319</v>
      </c>
      <c r="B94" s="9" t="s">
        <v>1118</v>
      </c>
      <c r="C94" s="9" t="s">
        <v>1119</v>
      </c>
      <c r="D94" s="10" t="s">
        <v>1120</v>
      </c>
      <c r="E94" s="11" t="s">
        <v>1121</v>
      </c>
      <c r="F94" s="12" t="s">
        <v>1122</v>
      </c>
    </row>
    <row r="95" s="1" customFormat="1" ht="15" spans="1:6">
      <c r="A95" s="9">
        <v>321</v>
      </c>
      <c r="B95" s="9" t="s">
        <v>1123</v>
      </c>
      <c r="C95" s="9" t="s">
        <v>1124</v>
      </c>
      <c r="D95" s="10" t="s">
        <v>1125</v>
      </c>
      <c r="E95" s="11" t="s">
        <v>1126</v>
      </c>
      <c r="F95" s="12" t="s">
        <v>1127</v>
      </c>
    </row>
    <row r="96" s="1" customFormat="1" ht="15" spans="1:6">
      <c r="A96" s="9">
        <v>324</v>
      </c>
      <c r="B96" s="9" t="s">
        <v>1128</v>
      </c>
      <c r="C96" s="9" t="s">
        <v>1129</v>
      </c>
      <c r="D96" s="10" t="s">
        <v>1130</v>
      </c>
      <c r="E96" s="11" t="s">
        <v>1131</v>
      </c>
      <c r="F96" s="12" t="s">
        <v>1132</v>
      </c>
    </row>
    <row r="97" s="1" customFormat="1" ht="15" spans="1:6">
      <c r="A97" s="9">
        <v>330</v>
      </c>
      <c r="B97" s="9" t="s">
        <v>1133</v>
      </c>
      <c r="C97" s="9" t="s">
        <v>1134</v>
      </c>
      <c r="D97" s="10" t="s">
        <v>1135</v>
      </c>
      <c r="E97" s="11" t="s">
        <v>1136</v>
      </c>
      <c r="F97" s="12" t="s">
        <v>1137</v>
      </c>
    </row>
    <row r="98" s="1" customFormat="1" ht="15" spans="1:6">
      <c r="A98" s="9">
        <v>337</v>
      </c>
      <c r="B98" s="9" t="s">
        <v>1138</v>
      </c>
      <c r="C98" s="9" t="s">
        <v>1139</v>
      </c>
      <c r="D98" s="10" t="s">
        <v>1140</v>
      </c>
      <c r="E98" s="11" t="s">
        <v>1141</v>
      </c>
      <c r="F98" s="12" t="s">
        <v>1142</v>
      </c>
    </row>
    <row r="99" s="1" customFormat="1" ht="15" spans="1:6">
      <c r="A99" s="9">
        <v>342</v>
      </c>
      <c r="B99" s="9" t="s">
        <v>1143</v>
      </c>
      <c r="C99" s="9" t="s">
        <v>1144</v>
      </c>
      <c r="D99" s="10" t="s">
        <v>1145</v>
      </c>
      <c r="E99" s="11" t="s">
        <v>1146</v>
      </c>
      <c r="F99" s="12" t="s">
        <v>1147</v>
      </c>
    </row>
    <row r="100" s="1" customFormat="1" ht="15" spans="1:6">
      <c r="A100" s="9">
        <v>373</v>
      </c>
      <c r="B100" s="9" t="s">
        <v>1148</v>
      </c>
      <c r="C100" s="9" t="s">
        <v>1149</v>
      </c>
      <c r="D100" s="10" t="s">
        <v>1150</v>
      </c>
      <c r="E100" s="11" t="s">
        <v>1151</v>
      </c>
      <c r="F100" s="12" t="s">
        <v>1152</v>
      </c>
    </row>
    <row r="101" s="1" customFormat="1" ht="15" spans="1:6">
      <c r="A101" s="9">
        <v>374</v>
      </c>
      <c r="B101" s="9" t="s">
        <v>1153</v>
      </c>
      <c r="C101" s="9" t="s">
        <v>1154</v>
      </c>
      <c r="D101" s="10" t="s">
        <v>1155</v>
      </c>
      <c r="E101" s="11" t="s">
        <v>1156</v>
      </c>
      <c r="F101" s="12" t="s">
        <v>1157</v>
      </c>
    </row>
    <row r="102" s="1" customFormat="1" ht="15" spans="1:6">
      <c r="A102" s="9">
        <v>378</v>
      </c>
      <c r="B102" s="9" t="s">
        <v>1158</v>
      </c>
      <c r="C102" s="9" t="s">
        <v>1159</v>
      </c>
      <c r="D102" s="10" t="s">
        <v>1160</v>
      </c>
      <c r="E102" s="11" t="s">
        <v>1161</v>
      </c>
      <c r="F102" s="12" t="s">
        <v>1162</v>
      </c>
    </row>
    <row r="103" s="1" customFormat="1" ht="15" spans="1:6">
      <c r="A103" s="9">
        <v>385</v>
      </c>
      <c r="B103" s="9" t="s">
        <v>1163</v>
      </c>
      <c r="C103" s="9" t="s">
        <v>1164</v>
      </c>
      <c r="D103" s="10" t="s">
        <v>1165</v>
      </c>
      <c r="E103" s="11" t="s">
        <v>1166</v>
      </c>
      <c r="F103" s="12" t="s">
        <v>1167</v>
      </c>
    </row>
  </sheetData>
  <autoFilter ref="A2:F103">
    <extLst/>
  </autoFilter>
  <mergeCells count="1">
    <mergeCell ref="A1:F1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棚改隐名</vt:lpstr>
      <vt:lpstr>刚需隐名</vt:lpstr>
      <vt:lpstr>普通隐名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牧孜1404446189</cp:lastModifiedBy>
  <dcterms:created xsi:type="dcterms:W3CDTF">2018-06-20T08:39:00Z</dcterms:created>
  <cp:lastPrinted>2018-06-20T08:41:00Z</cp:lastPrinted>
  <dcterms:modified xsi:type="dcterms:W3CDTF">2018-07-02T05:56:45Z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2052-10.1.0.7400</vt:lpwstr>
  </property>
</Properties>
</file>